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3" sheetId="3" r:id="rId2"/>
  </sheets>
  <definedNames>
    <definedName name="_xlnm._FilterDatabase" localSheetId="0" hidden="1">Sheet1!$B$2:$I$121</definedName>
    <definedName name="_xlnm.Print_Titles" localSheetId="0">Sheet1!$2:$2</definedName>
  </definedNames>
  <calcPr calcId="144525"/>
</workbook>
</file>

<file path=xl/sharedStrings.xml><?xml version="1.0" encoding="utf-8"?>
<sst xmlns="http://schemas.openxmlformats.org/spreadsheetml/2006/main" count="682" uniqueCount="428">
  <si>
    <r>
      <rPr>
        <sz val="22"/>
        <rFont val="黑体"/>
        <charset val="134"/>
      </rPr>
      <t>盐边县</t>
    </r>
    <r>
      <rPr>
        <sz val="22"/>
        <rFont val="Times New Roman"/>
        <charset val="134"/>
      </rPr>
      <t>2024</t>
    </r>
    <r>
      <rPr>
        <sz val="22"/>
        <rFont val="黑体"/>
        <charset val="134"/>
      </rPr>
      <t>年重点项目清单</t>
    </r>
  </si>
  <si>
    <t>序号</t>
  </si>
  <si>
    <t>项目名称</t>
  </si>
  <si>
    <t>建设地址</t>
  </si>
  <si>
    <t>建设年限</t>
  </si>
  <si>
    <t>建设内容及规模</t>
  </si>
  <si>
    <r>
      <rPr>
        <sz val="11"/>
        <rFont val="黑体"/>
        <charset val="134"/>
      </rPr>
      <t>计划</t>
    </r>
    <r>
      <rPr>
        <sz val="11"/>
        <rFont val="Times New Roman"/>
        <charset val="134"/>
      </rPr>
      <t xml:space="preserve">
</t>
    </r>
    <r>
      <rPr>
        <sz val="11"/>
        <rFont val="黑体"/>
        <charset val="134"/>
      </rPr>
      <t>总投资</t>
    </r>
    <r>
      <rPr>
        <sz val="11"/>
        <rFont val="Times New Roman"/>
        <charset val="134"/>
      </rPr>
      <t xml:space="preserve">
</t>
    </r>
    <r>
      <rPr>
        <sz val="11"/>
        <rFont val="黑体"/>
        <charset val="134"/>
      </rPr>
      <t>（亿元）</t>
    </r>
  </si>
  <si>
    <r>
      <rPr>
        <sz val="11"/>
        <rFont val="黑体"/>
        <charset val="134"/>
      </rPr>
      <t>续建、新开工项目：</t>
    </r>
    <r>
      <rPr>
        <sz val="11"/>
        <rFont val="Times New Roman"/>
        <charset val="134"/>
      </rPr>
      <t>2024</t>
    </r>
    <r>
      <rPr>
        <sz val="11"/>
        <rFont val="黑体"/>
        <charset val="134"/>
      </rPr>
      <t>年度形象进度</t>
    </r>
    <r>
      <rPr>
        <sz val="11"/>
        <rFont val="Times New Roman"/>
        <charset val="134"/>
      </rPr>
      <t xml:space="preserve">
</t>
    </r>
    <r>
      <rPr>
        <sz val="11"/>
        <rFont val="黑体"/>
        <charset val="134"/>
      </rPr>
      <t>加快前期项目：</t>
    </r>
    <r>
      <rPr>
        <sz val="11"/>
        <rFont val="Times New Roman"/>
        <charset val="134"/>
      </rPr>
      <t>2024</t>
    </r>
    <r>
      <rPr>
        <sz val="11"/>
        <rFont val="黑体"/>
        <charset val="134"/>
      </rPr>
      <t>年前期工作任务</t>
    </r>
  </si>
  <si>
    <t>项目业主</t>
  </si>
  <si>
    <t>项目类别</t>
  </si>
  <si>
    <t>常务会审议意见</t>
  </si>
  <si>
    <r>
      <rPr>
        <b/>
        <sz val="11"/>
        <rFont val="仿宋_GB2312"/>
        <charset val="134"/>
      </rPr>
      <t>一、续建项目</t>
    </r>
  </si>
  <si>
    <t>（一）农林水领域</t>
  </si>
  <si>
    <t>中禾宝桑桑葚深加工产业园项目（渔门）</t>
  </si>
  <si>
    <t>渔门镇</t>
  </si>
  <si>
    <t>2023-2024</t>
  </si>
  <si>
    <r>
      <rPr>
        <sz val="11"/>
        <rFont val="仿宋_GB2312"/>
        <charset val="134"/>
      </rPr>
      <t>拟在渔门建设桑葚生产加工车间，引进鲜果预冷机、制冷压缩机组、速冻库、冷冻库、密集穿梭库等生产及辅助设备</t>
    </r>
    <r>
      <rPr>
        <sz val="11"/>
        <rFont val="Times New Roman"/>
        <charset val="134"/>
      </rPr>
      <t>36</t>
    </r>
    <r>
      <rPr>
        <sz val="11"/>
        <rFont val="仿宋_GB2312"/>
        <charset val="134"/>
      </rPr>
      <t>台（套），形成年产</t>
    </r>
    <r>
      <rPr>
        <sz val="11"/>
        <rFont val="Times New Roman"/>
        <charset val="134"/>
      </rPr>
      <t>26000</t>
    </r>
    <r>
      <rPr>
        <sz val="11"/>
        <rFont val="仿宋_GB2312"/>
        <charset val="134"/>
      </rPr>
      <t>吨冻鲜果、果干等其他水果初加工产品的生产能力。</t>
    </r>
  </si>
  <si>
    <r>
      <rPr>
        <sz val="11"/>
        <rFont val="仿宋_GB2312"/>
        <charset val="134"/>
      </rPr>
      <t>一、二季度：完成项目场平；</t>
    </r>
    <r>
      <rPr>
        <sz val="11"/>
        <rFont val="Times New Roman"/>
        <charset val="134"/>
      </rPr>
      <t xml:space="preserve">
</t>
    </r>
    <r>
      <rPr>
        <sz val="11"/>
        <rFont val="仿宋_GB2312"/>
        <charset val="134"/>
      </rPr>
      <t>三季度：完成项目基础设施建设及设备安装；</t>
    </r>
    <r>
      <rPr>
        <sz val="11"/>
        <rFont val="Times New Roman"/>
        <charset val="134"/>
      </rPr>
      <t xml:space="preserve">
</t>
    </r>
    <r>
      <rPr>
        <sz val="11"/>
        <rFont val="仿宋_GB2312"/>
        <charset val="134"/>
      </rPr>
      <t>四季度：完成项目建设试运行。</t>
    </r>
  </si>
  <si>
    <t>中禾宝桑（攀枝花）生物科技有限公司</t>
  </si>
  <si>
    <t>农业</t>
  </si>
  <si>
    <t>金芋健现代农业公园项目</t>
  </si>
  <si>
    <t>红格镇</t>
  </si>
  <si>
    <t>2023-2025</t>
  </si>
  <si>
    <r>
      <rPr>
        <sz val="11"/>
        <rFont val="仿宋_GB2312"/>
        <charset val="134"/>
      </rPr>
      <t>拟建设</t>
    </r>
    <r>
      <rPr>
        <sz val="11"/>
        <rFont val="Times New Roman"/>
        <charset val="134"/>
      </rPr>
      <t>100</t>
    </r>
    <r>
      <rPr>
        <sz val="11"/>
        <rFont val="仿宋_GB2312"/>
        <charset val="134"/>
      </rPr>
      <t>亩魔芋公园，</t>
    </r>
    <r>
      <rPr>
        <sz val="11"/>
        <rFont val="Times New Roman"/>
        <charset val="134"/>
      </rPr>
      <t>50</t>
    </r>
    <r>
      <rPr>
        <sz val="11"/>
        <rFont val="仿宋_GB2312"/>
        <charset val="134"/>
      </rPr>
      <t>亩魔芋种子资源圃和新型共享超级工厂等；建设红格魔芋公园厂</t>
    </r>
    <r>
      <rPr>
        <sz val="11"/>
        <rFont val="Times New Roman"/>
        <charset val="134"/>
      </rPr>
      <t>400</t>
    </r>
    <r>
      <rPr>
        <sz val="11"/>
        <rFont val="仿宋_GB2312"/>
        <charset val="134"/>
      </rPr>
      <t>亩示范基地、永兴镇箐河村大田育种</t>
    </r>
    <r>
      <rPr>
        <sz val="11"/>
        <rFont val="Times New Roman"/>
        <charset val="134"/>
      </rPr>
      <t>150</t>
    </r>
    <r>
      <rPr>
        <sz val="11"/>
        <rFont val="仿宋_GB2312"/>
        <charset val="134"/>
      </rPr>
      <t>亩示范基地、永兴镇箐河村松林坪林下种植</t>
    </r>
    <r>
      <rPr>
        <sz val="11"/>
        <rFont val="Times New Roman"/>
        <charset val="134"/>
      </rPr>
      <t>450</t>
    </r>
    <r>
      <rPr>
        <sz val="11"/>
        <rFont val="仿宋_GB2312"/>
        <charset val="134"/>
      </rPr>
      <t>亩示范基地、渔门镇原天明小学</t>
    </r>
    <r>
      <rPr>
        <sz val="11"/>
        <rFont val="Times New Roman"/>
        <charset val="134"/>
      </rPr>
      <t>50</t>
    </r>
    <r>
      <rPr>
        <sz val="11"/>
        <rFont val="仿宋_GB2312"/>
        <charset val="134"/>
      </rPr>
      <t>亩示范基地建设。</t>
    </r>
  </si>
  <si>
    <r>
      <rPr>
        <sz val="11"/>
        <rFont val="仿宋_GB2312"/>
        <charset val="134"/>
      </rPr>
      <t>一季度、二季度：打造魔芋公园种植示范基地、产学研研发中心、园内水系景观打造、产业园大门、部分道路通车；启动魔芋示范基地建设；</t>
    </r>
    <r>
      <rPr>
        <sz val="11"/>
        <rFont val="Times New Roman"/>
        <charset val="134"/>
      </rPr>
      <t xml:space="preserve">
</t>
    </r>
    <r>
      <rPr>
        <sz val="11"/>
        <rFont val="仿宋_GB2312"/>
        <charset val="134"/>
      </rPr>
      <t>三季度、四季度：实现整个园区道路通车，完成文创街区、魔芋生态示范种植区建设。</t>
    </r>
    <r>
      <rPr>
        <sz val="11"/>
        <rFont val="Times New Roman"/>
        <charset val="134"/>
      </rPr>
      <t xml:space="preserve">                </t>
    </r>
  </si>
  <si>
    <t>四川盐边金芋健生物科技有限公司</t>
  </si>
  <si>
    <t>田园综合体</t>
  </si>
  <si>
    <r>
      <t>1.</t>
    </r>
    <r>
      <rPr>
        <sz val="11"/>
        <rFont val="仿宋_GB2312"/>
        <charset val="134"/>
      </rPr>
      <t>数字菜园建设项目：</t>
    </r>
    <r>
      <rPr>
        <sz val="11"/>
        <rFont val="Times New Roman"/>
        <charset val="134"/>
      </rPr>
      <t>(1)</t>
    </r>
    <r>
      <rPr>
        <sz val="11"/>
        <rFont val="仿宋_GB2312"/>
        <charset val="134"/>
      </rPr>
      <t>田间基础设施建设栈道及步道：步道</t>
    </r>
    <r>
      <rPr>
        <sz val="11"/>
        <rFont val="Times New Roman"/>
        <charset val="134"/>
      </rPr>
      <t>200</t>
    </r>
    <r>
      <rPr>
        <sz val="11"/>
        <rFont val="仿宋_GB2312"/>
        <charset val="134"/>
      </rPr>
      <t>米。</t>
    </r>
    <r>
      <rPr>
        <sz val="11"/>
        <rFont val="Times New Roman"/>
        <charset val="134"/>
      </rPr>
      <t>(2)</t>
    </r>
    <r>
      <rPr>
        <sz val="11"/>
        <rFont val="仿宋_GB2312"/>
        <charset val="134"/>
      </rPr>
      <t>完成小龙潭混凝土基础</t>
    </r>
    <r>
      <rPr>
        <sz val="11"/>
        <rFont val="Times New Roman"/>
        <charset val="134"/>
      </rPr>
      <t>450</t>
    </r>
    <r>
      <rPr>
        <sz val="11"/>
        <rFont val="仿宋_GB2312"/>
        <charset val="134"/>
      </rPr>
      <t>立方米。</t>
    </r>
    <r>
      <rPr>
        <sz val="11"/>
        <rFont val="Times New Roman"/>
        <charset val="134"/>
      </rPr>
      <t xml:space="preserve">
2.</t>
    </r>
    <r>
      <rPr>
        <sz val="11"/>
        <rFont val="仿宋_GB2312"/>
        <charset val="134"/>
      </rPr>
      <t>红梨采摘园建设项目建设融合中心、接待中心、综合厅。</t>
    </r>
    <r>
      <rPr>
        <sz val="11"/>
        <rFont val="Times New Roman"/>
        <charset val="134"/>
      </rPr>
      <t xml:space="preserve">
3.</t>
    </r>
    <r>
      <rPr>
        <sz val="11"/>
        <rFont val="仿宋_GB2312"/>
        <charset val="134"/>
      </rPr>
      <t>美丽乡村建设项目建设及金色池塘建设。</t>
    </r>
    <r>
      <rPr>
        <sz val="11"/>
        <rFont val="Times New Roman"/>
        <charset val="134"/>
      </rPr>
      <t xml:space="preserve">
4. </t>
    </r>
    <r>
      <rPr>
        <sz val="11"/>
        <rFont val="仿宋_GB2312"/>
        <charset val="134"/>
      </rPr>
      <t>田园综合体环线畅通项目建设。</t>
    </r>
  </si>
  <si>
    <r>
      <rPr>
        <sz val="11"/>
        <rFont val="仿宋_GB2312"/>
        <charset val="134"/>
      </rPr>
      <t>一季度：启动建设；</t>
    </r>
    <r>
      <rPr>
        <sz val="11"/>
        <rFont val="Times New Roman"/>
        <charset val="134"/>
      </rPr>
      <t xml:space="preserve">
</t>
    </r>
    <r>
      <rPr>
        <sz val="11"/>
        <rFont val="仿宋_GB2312"/>
        <charset val="134"/>
      </rPr>
      <t>二、三季度：加快推进；</t>
    </r>
    <r>
      <rPr>
        <sz val="11"/>
        <rFont val="Times New Roman"/>
        <charset val="134"/>
      </rPr>
      <t xml:space="preserve">
</t>
    </r>
    <r>
      <rPr>
        <sz val="11"/>
        <rFont val="仿宋_GB2312"/>
        <charset val="134"/>
      </rPr>
      <t>四季度：完成项目建设。</t>
    </r>
  </si>
  <si>
    <t>红格镇人民政府</t>
  </si>
  <si>
    <t>高标准农田项目</t>
  </si>
  <si>
    <t>永兴镇、惠民镇</t>
  </si>
  <si>
    <r>
      <rPr>
        <sz val="11"/>
        <rFont val="仿宋_GB2312"/>
        <charset val="134"/>
      </rPr>
      <t>完成</t>
    </r>
    <r>
      <rPr>
        <sz val="11"/>
        <rFont val="Times New Roman"/>
        <charset val="134"/>
      </rPr>
      <t>2003</t>
    </r>
    <r>
      <rPr>
        <sz val="11"/>
        <rFont val="仿宋_GB2312"/>
        <charset val="134"/>
      </rPr>
      <t>年度</t>
    </r>
    <r>
      <rPr>
        <sz val="11"/>
        <rFont val="Times New Roman"/>
        <charset val="134"/>
      </rPr>
      <t xml:space="preserve">1.2 </t>
    </r>
    <r>
      <rPr>
        <sz val="11"/>
        <rFont val="仿宋_GB2312"/>
        <charset val="134"/>
      </rPr>
      <t>万亩高标准农田项目，高效节水灌溉</t>
    </r>
    <r>
      <rPr>
        <sz val="11"/>
        <rFont val="Times New Roman"/>
        <charset val="134"/>
      </rPr>
      <t xml:space="preserve"> 0.1 </t>
    </r>
    <r>
      <rPr>
        <sz val="11"/>
        <rFont val="仿宋_GB2312"/>
        <charset val="134"/>
      </rPr>
      <t>万亩；申报</t>
    </r>
    <r>
      <rPr>
        <sz val="11"/>
        <rFont val="Times New Roman"/>
        <charset val="134"/>
      </rPr>
      <t>2024</t>
    </r>
    <r>
      <rPr>
        <sz val="11"/>
        <rFont val="仿宋_GB2312"/>
        <charset val="134"/>
      </rPr>
      <t>年高标准农田项目；争取申报国债。</t>
    </r>
  </si>
  <si>
    <r>
      <rPr>
        <sz val="11"/>
        <rFont val="仿宋_GB2312"/>
        <charset val="134"/>
      </rPr>
      <t>一季度：完成</t>
    </r>
    <r>
      <rPr>
        <sz val="11"/>
        <rFont val="Times New Roman"/>
        <charset val="134"/>
      </rPr>
      <t>2023</t>
    </r>
    <r>
      <rPr>
        <sz val="11"/>
        <rFont val="仿宋_GB2312"/>
        <charset val="134"/>
      </rPr>
      <t>年项目工程量的</t>
    </r>
    <r>
      <rPr>
        <sz val="11"/>
        <rFont val="Times New Roman"/>
        <charset val="134"/>
      </rPr>
      <t>60%</t>
    </r>
    <r>
      <rPr>
        <sz val="11"/>
        <rFont val="仿宋_GB2312"/>
        <charset val="134"/>
      </rPr>
      <t>；</t>
    </r>
    <r>
      <rPr>
        <sz val="11"/>
        <rFont val="Times New Roman"/>
        <charset val="134"/>
      </rPr>
      <t xml:space="preserve">
</t>
    </r>
    <r>
      <rPr>
        <sz val="11"/>
        <rFont val="仿宋_GB2312"/>
        <charset val="134"/>
      </rPr>
      <t>二季度：完成</t>
    </r>
    <r>
      <rPr>
        <sz val="11"/>
        <rFont val="Times New Roman"/>
        <charset val="134"/>
      </rPr>
      <t>2023</t>
    </r>
    <r>
      <rPr>
        <sz val="11"/>
        <rFont val="仿宋_GB2312"/>
        <charset val="134"/>
      </rPr>
      <t>年项目工程量的</t>
    </r>
    <r>
      <rPr>
        <sz val="11"/>
        <rFont val="Times New Roman"/>
        <charset val="134"/>
      </rPr>
      <t>100%</t>
    </r>
    <r>
      <rPr>
        <sz val="11"/>
        <rFont val="仿宋_GB2312"/>
        <charset val="134"/>
      </rPr>
      <t>；启动建设</t>
    </r>
    <r>
      <rPr>
        <sz val="11"/>
        <rFont val="Times New Roman"/>
        <charset val="134"/>
      </rPr>
      <t>2024</t>
    </r>
    <r>
      <rPr>
        <sz val="11"/>
        <rFont val="仿宋_GB2312"/>
        <charset val="134"/>
      </rPr>
      <t>年高标准农田项目；</t>
    </r>
    <r>
      <rPr>
        <sz val="11"/>
        <rFont val="Times New Roman"/>
        <charset val="134"/>
      </rPr>
      <t xml:space="preserve">
</t>
    </r>
    <r>
      <rPr>
        <sz val="11"/>
        <rFont val="仿宋_GB2312"/>
        <charset val="134"/>
      </rPr>
      <t>三季度：完成</t>
    </r>
    <r>
      <rPr>
        <sz val="11"/>
        <rFont val="Times New Roman"/>
        <charset val="134"/>
      </rPr>
      <t>2023</t>
    </r>
    <r>
      <rPr>
        <sz val="11"/>
        <rFont val="仿宋_GB2312"/>
        <charset val="134"/>
      </rPr>
      <t>年项目竣工验收；</t>
    </r>
    <r>
      <rPr>
        <sz val="11"/>
        <rFont val="Times New Roman"/>
        <charset val="134"/>
      </rPr>
      <t xml:space="preserve">
</t>
    </r>
    <r>
      <rPr>
        <sz val="11"/>
        <rFont val="仿宋_GB2312"/>
        <charset val="134"/>
      </rPr>
      <t>四季度：完成</t>
    </r>
    <r>
      <rPr>
        <sz val="11"/>
        <rFont val="Times New Roman"/>
        <charset val="134"/>
      </rPr>
      <t>2023</t>
    </r>
    <r>
      <rPr>
        <sz val="11"/>
        <rFont val="仿宋_GB2312"/>
        <charset val="134"/>
      </rPr>
      <t>年项目决算审计。</t>
    </r>
  </si>
  <si>
    <t>永兴镇人民政府、惠民镇人民政府</t>
  </si>
  <si>
    <t>芒果、蚕桑现代农业园区</t>
  </si>
  <si>
    <t>渔门镇、永兴镇、惠民镇、桐子林镇、红格镇</t>
  </si>
  <si>
    <r>
      <rPr>
        <b/>
        <sz val="11"/>
        <rFont val="仿宋_GB2312"/>
        <charset val="134"/>
      </rPr>
      <t>蚕桑园区</t>
    </r>
    <r>
      <rPr>
        <sz val="11"/>
        <rFont val="仿宋_GB2312"/>
        <charset val="134"/>
      </rPr>
      <t>：推进省三星级蚕桑园区建设，在渔门、惠民、永兴和国胜开展标准化示范基地和标准化蚕房建设；渔门建设桑果收购中转站；永兴镇建设</t>
    </r>
    <r>
      <rPr>
        <sz val="11"/>
        <rFont val="Times New Roman"/>
        <charset val="134"/>
      </rPr>
      <t>1000</t>
    </r>
    <r>
      <rPr>
        <sz val="11"/>
        <rFont val="仿宋_GB2312"/>
        <charset val="134"/>
      </rPr>
      <t>吨低温库；惠民镇建设</t>
    </r>
    <r>
      <rPr>
        <sz val="11"/>
        <rFont val="Times New Roman"/>
        <charset val="134"/>
      </rPr>
      <t>1</t>
    </r>
    <r>
      <rPr>
        <sz val="11"/>
        <rFont val="仿宋_GB2312"/>
        <charset val="134"/>
      </rPr>
      <t>条桑芽预制菜生产线等。</t>
    </r>
    <r>
      <rPr>
        <sz val="11"/>
        <rFont val="Times New Roman"/>
        <charset val="134"/>
      </rPr>
      <t xml:space="preserve">
</t>
    </r>
    <r>
      <rPr>
        <b/>
        <sz val="11"/>
        <rFont val="仿宋_GB2312"/>
        <charset val="134"/>
      </rPr>
      <t>芒果园区</t>
    </r>
    <r>
      <rPr>
        <sz val="11"/>
        <rFont val="仿宋_GB2312"/>
        <charset val="134"/>
      </rPr>
      <t>：推进芒果产业集群项目（申报省四星级园区），实施智慧云空间弥雾系统建设</t>
    </r>
    <r>
      <rPr>
        <sz val="11"/>
        <rFont val="Times New Roman"/>
        <charset val="134"/>
      </rPr>
      <t>350</t>
    </r>
    <r>
      <rPr>
        <sz val="11"/>
        <rFont val="仿宋_GB2312"/>
        <charset val="134"/>
      </rPr>
      <t>亩、新品种及配套栽培技术推广</t>
    </r>
    <r>
      <rPr>
        <sz val="11"/>
        <rFont val="Times New Roman"/>
        <charset val="134"/>
      </rPr>
      <t>550</t>
    </r>
    <r>
      <rPr>
        <sz val="11"/>
        <rFont val="仿宋_GB2312"/>
        <charset val="134"/>
      </rPr>
      <t>亩、绿色高效种植技术集成应用</t>
    </r>
    <r>
      <rPr>
        <sz val="11"/>
        <rFont val="Times New Roman"/>
        <charset val="134"/>
      </rPr>
      <t>1500</t>
    </r>
    <r>
      <rPr>
        <sz val="11"/>
        <rFont val="仿宋_GB2312"/>
        <charset val="134"/>
      </rPr>
      <t>亩的标准化基地建设；引育芒果新品种</t>
    </r>
    <r>
      <rPr>
        <sz val="11"/>
        <rFont val="Times New Roman"/>
        <charset val="134"/>
      </rPr>
      <t>10</t>
    </r>
    <r>
      <rPr>
        <sz val="11"/>
        <rFont val="仿宋_GB2312"/>
        <charset val="134"/>
      </rPr>
      <t>个，开展</t>
    </r>
    <r>
      <rPr>
        <sz val="11"/>
        <rFont val="Times New Roman"/>
        <charset val="134"/>
      </rPr>
      <t>100</t>
    </r>
    <r>
      <rPr>
        <sz val="11"/>
        <rFont val="仿宋_GB2312"/>
        <charset val="134"/>
      </rPr>
      <t>亩芒果畸形病重地块防治试验示范，完善盐边县金河芒果科普展示园。</t>
    </r>
  </si>
  <si>
    <r>
      <rPr>
        <b/>
        <sz val="11"/>
        <rFont val="仿宋_GB2312"/>
        <charset val="134"/>
      </rPr>
      <t>蚕桑园区</t>
    </r>
    <r>
      <rPr>
        <sz val="11"/>
        <rFont val="仿宋_GB2312"/>
        <charset val="134"/>
      </rPr>
      <t>：</t>
    </r>
    <r>
      <rPr>
        <sz val="11"/>
        <rFont val="Times New Roman"/>
        <charset val="134"/>
      </rPr>
      <t xml:space="preserve">
</t>
    </r>
    <r>
      <rPr>
        <sz val="11"/>
        <rFont val="仿宋_GB2312"/>
        <charset val="134"/>
      </rPr>
      <t>一季度：谋划项目建设内容、实地选择拟建项目；</t>
    </r>
    <r>
      <rPr>
        <sz val="11"/>
        <rFont val="Times New Roman"/>
        <charset val="134"/>
      </rPr>
      <t xml:space="preserve">
</t>
    </r>
    <r>
      <rPr>
        <sz val="11"/>
        <rFont val="仿宋_GB2312"/>
        <charset val="134"/>
      </rPr>
      <t>二季度：编制项目实施方案，上报上级农业主管部门审批；</t>
    </r>
    <r>
      <rPr>
        <sz val="11"/>
        <rFont val="Times New Roman"/>
        <charset val="134"/>
      </rPr>
      <t xml:space="preserve">
</t>
    </r>
    <r>
      <rPr>
        <sz val="11"/>
        <rFont val="仿宋_GB2312"/>
        <charset val="134"/>
      </rPr>
      <t>三季度、四季度：方案获批后组织项目实施。</t>
    </r>
    <r>
      <rPr>
        <sz val="11"/>
        <rFont val="Times New Roman"/>
        <charset val="134"/>
      </rPr>
      <t xml:space="preserve">
</t>
    </r>
    <r>
      <rPr>
        <b/>
        <sz val="11"/>
        <rFont val="仿宋_GB2312"/>
        <charset val="134"/>
      </rPr>
      <t>芒果园区</t>
    </r>
    <r>
      <rPr>
        <sz val="11"/>
        <rFont val="仿宋_GB2312"/>
        <charset val="134"/>
      </rPr>
      <t>：</t>
    </r>
    <r>
      <rPr>
        <sz val="11"/>
        <rFont val="Times New Roman"/>
        <charset val="134"/>
      </rPr>
      <t xml:space="preserve">
</t>
    </r>
    <r>
      <rPr>
        <sz val="11"/>
        <rFont val="仿宋_GB2312"/>
        <charset val="134"/>
      </rPr>
      <t>一季度、二季度：完成盐边县晚熟芒果省级优势特色产业集群建设</t>
    </r>
    <r>
      <rPr>
        <sz val="11"/>
        <rFont val="Times New Roman"/>
        <charset val="134"/>
      </rPr>
      <t>2023</t>
    </r>
    <r>
      <rPr>
        <sz val="11"/>
        <rFont val="仿宋_GB2312"/>
        <charset val="134"/>
      </rPr>
      <t>项目，梳理</t>
    </r>
    <r>
      <rPr>
        <sz val="11"/>
        <rFont val="Times New Roman"/>
        <charset val="134"/>
      </rPr>
      <t>2024</t>
    </r>
    <r>
      <rPr>
        <sz val="11"/>
        <rFont val="仿宋_GB2312"/>
        <charset val="134"/>
      </rPr>
      <t>年项目；编制《</t>
    </r>
    <r>
      <rPr>
        <sz val="11"/>
        <rFont val="Times New Roman"/>
        <charset val="134"/>
      </rPr>
      <t>2024</t>
    </r>
    <r>
      <rPr>
        <sz val="11"/>
        <rFont val="仿宋_GB2312"/>
        <charset val="134"/>
      </rPr>
      <t>年盐边县晚熟芒果省级优势特色产业集群方案》，报上级农业主管部门审批；启动省四星级园区申报；</t>
    </r>
    <r>
      <rPr>
        <sz val="11"/>
        <rFont val="Times New Roman"/>
        <charset val="134"/>
      </rPr>
      <t xml:space="preserve">
</t>
    </r>
    <r>
      <rPr>
        <sz val="11"/>
        <rFont val="仿宋_GB2312"/>
        <charset val="134"/>
      </rPr>
      <t>三季度、四季度：按项目实施方案组织实施</t>
    </r>
    <r>
      <rPr>
        <sz val="11"/>
        <rFont val="Times New Roman"/>
        <charset val="134"/>
      </rPr>
      <t>2024</t>
    </r>
    <r>
      <rPr>
        <sz val="11"/>
        <rFont val="仿宋_GB2312"/>
        <charset val="134"/>
      </rPr>
      <t>年项目，力争完成建设内容。</t>
    </r>
  </si>
  <si>
    <t>惠民镇、桐子林镇、红格镇人民政府</t>
  </si>
  <si>
    <t>红格金沙村、永兴作坊村补充耕地项目</t>
  </si>
  <si>
    <t>红格镇金沙村、永兴镇作坊村</t>
  </si>
  <si>
    <r>
      <rPr>
        <sz val="11"/>
        <rFont val="仿宋_GB2312"/>
        <charset val="134"/>
      </rPr>
      <t>设计实施面积</t>
    </r>
    <r>
      <rPr>
        <sz val="11"/>
        <rFont val="Times New Roman"/>
        <charset val="134"/>
      </rPr>
      <t>3561.68</t>
    </r>
    <r>
      <rPr>
        <sz val="11"/>
        <rFont val="仿宋_GB2312"/>
        <charset val="134"/>
      </rPr>
      <t>亩（其中水田</t>
    </r>
    <r>
      <rPr>
        <sz val="11"/>
        <rFont val="Times New Roman"/>
        <charset val="134"/>
      </rPr>
      <t>1482.7</t>
    </r>
    <r>
      <rPr>
        <sz val="11"/>
        <rFont val="仿宋_GB2312"/>
        <charset val="134"/>
      </rPr>
      <t>亩、旱地</t>
    </r>
    <r>
      <rPr>
        <sz val="11"/>
        <rFont val="Times New Roman"/>
        <charset val="134"/>
      </rPr>
      <t>2078.98</t>
    </r>
    <r>
      <rPr>
        <sz val="11"/>
        <rFont val="仿宋_GB2312"/>
        <charset val="134"/>
      </rPr>
      <t>亩），预计新增耕地</t>
    </r>
    <r>
      <rPr>
        <sz val="11"/>
        <rFont val="Times New Roman"/>
        <charset val="134"/>
      </rPr>
      <t>3300</t>
    </r>
    <r>
      <rPr>
        <sz val="11"/>
        <rFont val="仿宋_GB2312"/>
        <charset val="134"/>
      </rPr>
      <t>亩（其中水田</t>
    </r>
    <r>
      <rPr>
        <sz val="11"/>
        <rFont val="Times New Roman"/>
        <charset val="134"/>
      </rPr>
      <t>1404</t>
    </r>
    <r>
      <rPr>
        <sz val="11"/>
        <rFont val="仿宋_GB2312"/>
        <charset val="134"/>
      </rPr>
      <t>亩、旱地</t>
    </r>
    <r>
      <rPr>
        <sz val="11"/>
        <rFont val="Times New Roman"/>
        <charset val="134"/>
      </rPr>
      <t>1895</t>
    </r>
    <r>
      <rPr>
        <sz val="11"/>
        <rFont val="仿宋_GB2312"/>
        <charset val="134"/>
      </rPr>
      <t>亩），开展土地平整并配套设施。</t>
    </r>
  </si>
  <si>
    <r>
      <rPr>
        <sz val="11"/>
        <rFont val="仿宋_GB2312"/>
        <charset val="134"/>
      </rPr>
      <t>一季度：项目完成竣工；</t>
    </r>
    <r>
      <rPr>
        <sz val="11"/>
        <rFont val="Times New Roman"/>
        <charset val="134"/>
      </rPr>
      <t xml:space="preserve">
</t>
    </r>
    <r>
      <rPr>
        <sz val="11"/>
        <rFont val="仿宋_GB2312"/>
        <charset val="134"/>
      </rPr>
      <t>二季度：完成省级和部级备案。</t>
    </r>
  </si>
  <si>
    <t>自然资源和规划局</t>
  </si>
  <si>
    <t>二滩南部片区供水工程</t>
  </si>
  <si>
    <t>红果乡、桐子林镇、新九镇、红格镇</t>
  </si>
  <si>
    <r>
      <rPr>
        <sz val="11"/>
        <rFont val="仿宋_GB2312"/>
        <charset val="134"/>
      </rPr>
      <t>敷设管道约</t>
    </r>
    <r>
      <rPr>
        <sz val="11"/>
        <rFont val="Times New Roman"/>
        <charset val="134"/>
      </rPr>
      <t>69.9</t>
    </r>
    <r>
      <rPr>
        <sz val="11"/>
        <rFont val="仿宋_GB2312"/>
        <charset val="134"/>
      </rPr>
      <t>千米；新建浮船取水枢纽（提水泵站</t>
    </r>
    <r>
      <rPr>
        <sz val="11"/>
        <rFont val="Times New Roman"/>
        <charset val="134"/>
      </rPr>
      <t>1</t>
    </r>
    <r>
      <rPr>
        <sz val="11"/>
        <rFont val="仿宋_GB2312"/>
        <charset val="134"/>
      </rPr>
      <t>座）、跨江管桥</t>
    </r>
    <r>
      <rPr>
        <sz val="11"/>
        <rFont val="Times New Roman"/>
        <charset val="134"/>
      </rPr>
      <t>1</t>
    </r>
    <r>
      <rPr>
        <sz val="11"/>
        <rFont val="仿宋_GB2312"/>
        <charset val="134"/>
      </rPr>
      <t>座、加压泵站</t>
    </r>
    <r>
      <rPr>
        <sz val="11"/>
        <rFont val="Times New Roman"/>
        <charset val="134"/>
      </rPr>
      <t>5</t>
    </r>
    <r>
      <rPr>
        <sz val="11"/>
        <rFont val="仿宋_GB2312"/>
        <charset val="134"/>
      </rPr>
      <t>座、输水管道</t>
    </r>
    <r>
      <rPr>
        <sz val="11"/>
        <rFont val="Times New Roman"/>
        <charset val="134"/>
      </rPr>
      <t>69.9</t>
    </r>
    <r>
      <rPr>
        <sz val="11"/>
        <rFont val="仿宋_GB2312"/>
        <charset val="134"/>
      </rPr>
      <t>千米、进出水池</t>
    </r>
    <r>
      <rPr>
        <sz val="11"/>
        <rFont val="Times New Roman"/>
        <charset val="134"/>
      </rPr>
      <t>5</t>
    </r>
    <r>
      <rPr>
        <sz val="11"/>
        <rFont val="仿宋_GB2312"/>
        <charset val="134"/>
      </rPr>
      <t>座和</t>
    </r>
    <r>
      <rPr>
        <sz val="11"/>
        <rFont val="Times New Roman"/>
        <charset val="134"/>
      </rPr>
      <t>1</t>
    </r>
    <r>
      <rPr>
        <sz val="11"/>
        <rFont val="仿宋_GB2312"/>
        <charset val="134"/>
      </rPr>
      <t>座蓄水池等。</t>
    </r>
  </si>
  <si>
    <r>
      <rPr>
        <sz val="11"/>
        <rFont val="仿宋_GB2312"/>
        <charset val="134"/>
      </rPr>
      <t>一季度：开展管道安装，并修建起家湾蓄水池；</t>
    </r>
    <r>
      <rPr>
        <sz val="11"/>
        <rFont val="Times New Roman"/>
        <charset val="134"/>
      </rPr>
      <t xml:space="preserve">
</t>
    </r>
    <r>
      <rPr>
        <sz val="11"/>
        <rFont val="仿宋_GB2312"/>
        <charset val="134"/>
      </rPr>
      <t>二季度：启动跨江管桥及取水浮船建设；</t>
    </r>
    <r>
      <rPr>
        <sz val="11"/>
        <rFont val="Times New Roman"/>
        <charset val="134"/>
      </rPr>
      <t xml:space="preserve">
</t>
    </r>
    <r>
      <rPr>
        <sz val="11"/>
        <rFont val="仿宋_GB2312"/>
        <charset val="134"/>
      </rPr>
      <t>三季度：完成起家湾蓄水池、取水口附属设施及泊岸建设；</t>
    </r>
    <r>
      <rPr>
        <sz val="11"/>
        <rFont val="Times New Roman"/>
        <charset val="134"/>
      </rPr>
      <t xml:space="preserve">
</t>
    </r>
    <r>
      <rPr>
        <sz val="11"/>
        <rFont val="仿宋_GB2312"/>
        <charset val="134"/>
      </rPr>
      <t>四季度：完成跨江管桥修建，并完成</t>
    </r>
    <r>
      <rPr>
        <sz val="11"/>
        <rFont val="Times New Roman"/>
        <charset val="134"/>
      </rPr>
      <t>60%</t>
    </r>
    <r>
      <rPr>
        <sz val="11"/>
        <rFont val="仿宋_GB2312"/>
        <charset val="134"/>
      </rPr>
      <t>主体工程建设。</t>
    </r>
  </si>
  <si>
    <t>水利工程服务中心</t>
  </si>
  <si>
    <t>水利</t>
  </si>
  <si>
    <t>年度计划投资目标偏少</t>
  </si>
  <si>
    <t>田野创新智能气冷库</t>
  </si>
  <si>
    <r>
      <rPr>
        <sz val="11"/>
        <rFont val="仿宋_GB2312"/>
        <charset val="134"/>
      </rPr>
      <t>红格镇</t>
    </r>
    <r>
      <rPr>
        <sz val="11"/>
        <rFont val="宋体"/>
        <charset val="134"/>
      </rPr>
      <t>鲊</t>
    </r>
    <r>
      <rPr>
        <sz val="11"/>
        <rFont val="仿宋_GB2312"/>
        <charset val="134"/>
      </rPr>
      <t>石村</t>
    </r>
  </si>
  <si>
    <r>
      <rPr>
        <sz val="11"/>
        <rFont val="仿宋_GB2312"/>
        <charset val="134"/>
      </rPr>
      <t>将原气调低温两用库、低温库改造升级为智能冷库，新建智能冷库</t>
    </r>
    <r>
      <rPr>
        <sz val="11"/>
        <rFont val="Times New Roman"/>
        <charset val="134"/>
      </rPr>
      <t>2500</t>
    </r>
    <r>
      <rPr>
        <sz val="11"/>
        <rFont val="仿宋_GB2312"/>
        <charset val="134"/>
      </rPr>
      <t>平方、速冻库</t>
    </r>
    <r>
      <rPr>
        <sz val="11"/>
        <rFont val="Times New Roman"/>
        <charset val="134"/>
      </rPr>
      <t>1</t>
    </r>
    <r>
      <rPr>
        <sz val="11"/>
        <rFont val="仿宋_GB2312"/>
        <charset val="134"/>
      </rPr>
      <t>个，配套建设生产车间。</t>
    </r>
  </si>
  <si>
    <r>
      <rPr>
        <sz val="11"/>
        <rFont val="仿宋_GB2312"/>
        <charset val="134"/>
      </rPr>
      <t>一、二季度：加快推进建设；</t>
    </r>
    <r>
      <rPr>
        <sz val="11"/>
        <rFont val="Times New Roman"/>
        <charset val="134"/>
      </rPr>
      <t xml:space="preserve">
</t>
    </r>
    <r>
      <rPr>
        <sz val="11"/>
        <rFont val="仿宋_GB2312"/>
        <charset val="134"/>
      </rPr>
      <t>三季度：完成建设并调试投入使用。</t>
    </r>
  </si>
  <si>
    <t>攀枝花田野创新农业科技有限公司</t>
  </si>
  <si>
    <t>冷链物流</t>
  </si>
  <si>
    <t>（二）工业领域</t>
  </si>
  <si>
    <r>
      <rPr>
        <sz val="11"/>
        <rFont val="仿宋_GB2312"/>
        <charset val="134"/>
      </rPr>
      <t>美利林钒钛</t>
    </r>
    <r>
      <rPr>
        <sz val="11"/>
        <rFont val="Times New Roman"/>
        <charset val="134"/>
      </rPr>
      <t>60</t>
    </r>
    <r>
      <rPr>
        <sz val="11"/>
        <rFont val="仿宋_GB2312"/>
        <charset val="134"/>
      </rPr>
      <t>万吨攀西钛精矿升级转化氯化钛渣项目</t>
    </r>
  </si>
  <si>
    <t>钒钛产业开发区</t>
  </si>
  <si>
    <r>
      <rPr>
        <sz val="11"/>
        <rFont val="仿宋_GB2312"/>
        <charset val="134"/>
      </rPr>
      <t>总建筑面积</t>
    </r>
    <r>
      <rPr>
        <sz val="11"/>
        <rFont val="Times New Roman"/>
        <charset val="134"/>
      </rPr>
      <t>7.08</t>
    </r>
    <r>
      <rPr>
        <sz val="11"/>
        <rFont val="仿宋_GB2312"/>
        <charset val="134"/>
      </rPr>
      <t>万平方米，一期主装置</t>
    </r>
    <r>
      <rPr>
        <sz val="11"/>
        <rFont val="Times New Roman"/>
        <charset val="134"/>
      </rPr>
      <t xml:space="preserve"> 2</t>
    </r>
    <r>
      <rPr>
        <sz val="11"/>
        <rFont val="仿宋_GB2312"/>
        <charset val="134"/>
      </rPr>
      <t>台</t>
    </r>
    <r>
      <rPr>
        <sz val="11"/>
        <rFont val="Times New Roman"/>
        <charset val="134"/>
      </rPr>
      <t>36</t>
    </r>
    <r>
      <rPr>
        <sz val="11"/>
        <rFont val="仿宋_GB2312"/>
        <charset val="134"/>
      </rPr>
      <t>兆瓦钛渣炉及其公辅设施，二期主装置</t>
    </r>
    <r>
      <rPr>
        <sz val="11"/>
        <rFont val="Times New Roman"/>
        <charset val="134"/>
      </rPr>
      <t xml:space="preserve"> 2</t>
    </r>
    <r>
      <rPr>
        <sz val="11"/>
        <rFont val="仿宋_GB2312"/>
        <charset val="134"/>
      </rPr>
      <t>台</t>
    </r>
    <r>
      <rPr>
        <sz val="11"/>
        <rFont val="Times New Roman"/>
        <charset val="134"/>
      </rPr>
      <t>36</t>
    </r>
    <r>
      <rPr>
        <sz val="11"/>
        <rFont val="仿宋_GB2312"/>
        <charset val="134"/>
      </rPr>
      <t>兆瓦钛渣炉及其公辅设施建设用地，包括原料系统、钛渣炉系统、成品系统及公辅设施。</t>
    </r>
  </si>
  <si>
    <r>
      <rPr>
        <sz val="11"/>
        <rFont val="仿宋_GB2312"/>
        <charset val="134"/>
      </rPr>
      <t>一季度：完成基础设施建设；</t>
    </r>
    <r>
      <rPr>
        <sz val="11"/>
        <rFont val="Times New Roman"/>
        <charset val="134"/>
      </rPr>
      <t xml:space="preserve">
</t>
    </r>
    <r>
      <rPr>
        <sz val="11"/>
        <rFont val="仿宋_GB2312"/>
        <charset val="134"/>
      </rPr>
      <t>二季度：项目试运行。</t>
    </r>
    <r>
      <rPr>
        <sz val="11"/>
        <rFont val="Times New Roman"/>
        <charset val="134"/>
      </rPr>
      <t xml:space="preserve">                                   </t>
    </r>
  </si>
  <si>
    <t>美利林钒钛新材料股份公司</t>
  </si>
  <si>
    <t>工业</t>
  </si>
  <si>
    <r>
      <rPr>
        <sz val="11"/>
        <rFont val="仿宋_GB2312"/>
        <charset val="134"/>
      </rPr>
      <t>美利林钒钛</t>
    </r>
    <r>
      <rPr>
        <sz val="11"/>
        <rFont val="Times New Roman"/>
        <charset val="134"/>
      </rPr>
      <t>30</t>
    </r>
    <r>
      <rPr>
        <sz val="11"/>
        <rFont val="仿宋_GB2312"/>
        <charset val="134"/>
      </rPr>
      <t>万吨高端钒钛耐磨钢球项目</t>
    </r>
  </si>
  <si>
    <r>
      <rPr>
        <sz val="11"/>
        <rFont val="仿宋_GB2312"/>
        <charset val="134"/>
      </rPr>
      <t>总建筑面积</t>
    </r>
    <r>
      <rPr>
        <sz val="11"/>
        <rFont val="Times New Roman"/>
        <charset val="134"/>
      </rPr>
      <t>4.68</t>
    </r>
    <r>
      <rPr>
        <sz val="11"/>
        <rFont val="仿宋_GB2312"/>
        <charset val="134"/>
      </rPr>
      <t>万平方米，建设一条年产</t>
    </r>
    <r>
      <rPr>
        <sz val="11"/>
        <rFont val="Times New Roman"/>
        <charset val="134"/>
      </rPr>
      <t>30</t>
    </r>
    <r>
      <rPr>
        <sz val="11"/>
        <rFont val="仿宋_GB2312"/>
        <charset val="134"/>
      </rPr>
      <t>万吨高端钒钛耐磨材料合金钢锻轧耐磨球的规模化生产线。</t>
    </r>
  </si>
  <si>
    <r>
      <rPr>
        <sz val="11"/>
        <rFont val="仿宋_GB2312"/>
        <charset val="134"/>
      </rPr>
      <t>一季度：完成基础设施建设；</t>
    </r>
    <r>
      <rPr>
        <sz val="11"/>
        <rFont val="Times New Roman"/>
        <charset val="134"/>
      </rPr>
      <t xml:space="preserve">
</t>
    </r>
    <r>
      <rPr>
        <sz val="11"/>
        <rFont val="仿宋_GB2312"/>
        <charset val="134"/>
      </rPr>
      <t>二季度：项目试运行。</t>
    </r>
    <r>
      <rPr>
        <sz val="11"/>
        <rFont val="Times New Roman"/>
        <charset val="134"/>
      </rPr>
      <t xml:space="preserve">                                       </t>
    </r>
  </si>
  <si>
    <r>
      <rPr>
        <sz val="11"/>
        <rFont val="仿宋_GB2312"/>
        <charset val="134"/>
      </rPr>
      <t>美利林科技</t>
    </r>
    <r>
      <rPr>
        <sz val="11"/>
        <rFont val="Times New Roman"/>
        <charset val="134"/>
      </rPr>
      <t>10</t>
    </r>
    <r>
      <rPr>
        <sz val="11"/>
        <rFont val="仿宋_GB2312"/>
        <charset val="134"/>
      </rPr>
      <t>万吨高端钒钛耐磨材料二期项目</t>
    </r>
  </si>
  <si>
    <r>
      <rPr>
        <sz val="11"/>
        <rFont val="仿宋_GB2312"/>
        <charset val="134"/>
      </rPr>
      <t>占地面积</t>
    </r>
    <r>
      <rPr>
        <sz val="11"/>
        <rFont val="Times New Roman"/>
        <charset val="134"/>
      </rPr>
      <t xml:space="preserve"> 3.58</t>
    </r>
    <r>
      <rPr>
        <sz val="11"/>
        <rFont val="仿宋_GB2312"/>
        <charset val="134"/>
      </rPr>
      <t>万平方米，主要建设铸造联合厂房、站房、门卫及配套辅助设施。建设铁模覆砂生产线两条，油淬火热处理线一条，回火生产线两条。</t>
    </r>
  </si>
  <si>
    <r>
      <rPr>
        <sz val="11"/>
        <rFont val="仿宋_GB2312"/>
        <charset val="134"/>
      </rPr>
      <t>一季度：完成联合厂房、桩基、承台厂房主框架（包括：梁、柱、檩条）；</t>
    </r>
    <r>
      <rPr>
        <sz val="11"/>
        <rFont val="Times New Roman"/>
        <charset val="134"/>
      </rPr>
      <t xml:space="preserve">                                                     </t>
    </r>
    <r>
      <rPr>
        <sz val="11"/>
        <rFont val="仿宋_GB2312"/>
        <charset val="134"/>
      </rPr>
      <t>二季度：完成设备基础、联合厂房完成包括打瓦、门窗、设备陆续进场安装并进行试运行。</t>
    </r>
    <r>
      <rPr>
        <sz val="11"/>
        <rFont val="Times New Roman"/>
        <charset val="134"/>
      </rPr>
      <t xml:space="preserve"> </t>
    </r>
  </si>
  <si>
    <t>美利林科技（攀枝花）有限公司</t>
  </si>
  <si>
    <r>
      <rPr>
        <sz val="11"/>
        <rFont val="仿宋_GB2312"/>
        <charset val="134"/>
      </rPr>
      <t>四川钒能含钒物料综合回收利用清洁化生产</t>
    </r>
    <r>
      <rPr>
        <sz val="11"/>
        <rFont val="Times New Roman"/>
        <charset val="134"/>
      </rPr>
      <t>25000t/a</t>
    </r>
    <r>
      <rPr>
        <sz val="11"/>
        <rFont val="仿宋_GB2312"/>
        <charset val="134"/>
      </rPr>
      <t>五氧化二钒项目</t>
    </r>
  </si>
  <si>
    <r>
      <rPr>
        <sz val="11"/>
        <rFont val="仿宋_GB2312"/>
        <charset val="134"/>
      </rPr>
      <t>总建筑面积</t>
    </r>
    <r>
      <rPr>
        <sz val="11"/>
        <rFont val="Times New Roman"/>
        <charset val="134"/>
      </rPr>
      <t>16</t>
    </r>
    <r>
      <rPr>
        <sz val="11"/>
        <rFont val="仿宋_GB2312"/>
        <charset val="134"/>
      </rPr>
      <t>万平方米，建设五氧化二钒生产线、厂房、附属配套设施等。设计产能</t>
    </r>
    <r>
      <rPr>
        <sz val="11"/>
        <rFont val="Times New Roman"/>
        <charset val="134"/>
      </rPr>
      <t>25000</t>
    </r>
    <r>
      <rPr>
        <sz val="11"/>
        <rFont val="仿宋_GB2312"/>
        <charset val="134"/>
      </rPr>
      <t>吨五氧化二钒。</t>
    </r>
  </si>
  <si>
    <r>
      <rPr>
        <sz val="11"/>
        <rFont val="仿宋_GB2312"/>
        <charset val="134"/>
      </rPr>
      <t>一季度：开展清表平场、报规、报建；</t>
    </r>
    <r>
      <rPr>
        <sz val="11"/>
        <rFont val="Times New Roman"/>
        <charset val="134"/>
      </rPr>
      <t xml:space="preserve">
</t>
    </r>
    <r>
      <rPr>
        <sz val="11"/>
        <rFont val="仿宋_GB2312"/>
        <charset val="134"/>
      </rPr>
      <t>二季度：施工图设计、完成安评、环评、能评等手续办理，开展土建基础、厂房基础建设、设备采选；</t>
    </r>
    <r>
      <rPr>
        <sz val="11"/>
        <rFont val="Times New Roman"/>
        <charset val="134"/>
      </rPr>
      <t xml:space="preserve">
</t>
    </r>
    <r>
      <rPr>
        <sz val="11"/>
        <rFont val="仿宋_GB2312"/>
        <charset val="134"/>
      </rPr>
      <t>三季度：开展厂房主体、建筑主体；</t>
    </r>
    <r>
      <rPr>
        <sz val="11"/>
        <rFont val="Times New Roman"/>
        <charset val="134"/>
      </rPr>
      <t xml:space="preserve">
</t>
    </r>
    <r>
      <rPr>
        <sz val="11"/>
        <rFont val="仿宋_GB2312"/>
        <charset val="134"/>
      </rPr>
      <t>四季度：设备基础及公辅设施建设，开展设备安装及调试生产。</t>
    </r>
  </si>
  <si>
    <t>四川钒能新材料有限责任公司</t>
  </si>
  <si>
    <r>
      <rPr>
        <sz val="11"/>
        <rFont val="仿宋_GB2312"/>
        <charset val="134"/>
      </rPr>
      <t>龙佰矿冶</t>
    </r>
    <r>
      <rPr>
        <sz val="11"/>
        <rFont val="Times New Roman"/>
        <charset val="134"/>
      </rPr>
      <t>700</t>
    </r>
    <r>
      <rPr>
        <sz val="11"/>
        <rFont val="仿宋_GB2312"/>
        <charset val="134"/>
      </rPr>
      <t>万吨</t>
    </r>
    <r>
      <rPr>
        <sz val="11"/>
        <rFont val="Times New Roman"/>
        <charset val="134"/>
      </rPr>
      <t>/</t>
    </r>
    <r>
      <rPr>
        <sz val="11"/>
        <rFont val="仿宋_GB2312"/>
        <charset val="134"/>
      </rPr>
      <t>年绿色高效选矿项目</t>
    </r>
  </si>
  <si>
    <t>2022-2025</t>
  </si>
  <si>
    <r>
      <rPr>
        <sz val="11"/>
        <rFont val="仿宋_GB2312"/>
        <charset val="134"/>
      </rPr>
      <t>利用二选厂现有土地，新增处理原矿</t>
    </r>
    <r>
      <rPr>
        <sz val="11"/>
        <rFont val="Times New Roman"/>
        <charset val="134"/>
      </rPr>
      <t>700</t>
    </r>
    <r>
      <rPr>
        <sz val="11"/>
        <rFont val="仿宋_GB2312"/>
        <charset val="134"/>
      </rPr>
      <t>万吨</t>
    </r>
    <r>
      <rPr>
        <sz val="11"/>
        <rFont val="Times New Roman"/>
        <charset val="134"/>
      </rPr>
      <t>/</t>
    </r>
    <r>
      <rPr>
        <sz val="11"/>
        <rFont val="仿宋_GB2312"/>
        <charset val="134"/>
      </rPr>
      <t>年，实现铁钛精矿在现有生产能力上提高</t>
    </r>
    <r>
      <rPr>
        <sz val="11"/>
        <rFont val="Times New Roman"/>
        <charset val="134"/>
      </rPr>
      <t>50%</t>
    </r>
    <r>
      <rPr>
        <sz val="11"/>
        <rFont val="仿宋_GB2312"/>
        <charset val="134"/>
      </rPr>
      <t>。投产后，新增加铁精矿（</t>
    </r>
    <r>
      <rPr>
        <sz val="11"/>
        <rFont val="Times New Roman"/>
        <charset val="134"/>
      </rPr>
      <t>TFe56%</t>
    </r>
    <r>
      <rPr>
        <sz val="11"/>
        <rFont val="仿宋_GB2312"/>
        <charset val="134"/>
      </rPr>
      <t>）</t>
    </r>
    <r>
      <rPr>
        <sz val="11"/>
        <rFont val="Times New Roman"/>
        <charset val="134"/>
      </rPr>
      <t xml:space="preserve">175 </t>
    </r>
    <r>
      <rPr>
        <sz val="11"/>
        <rFont val="仿宋_GB2312"/>
        <charset val="134"/>
      </rPr>
      <t>万</t>
    </r>
    <r>
      <rPr>
        <sz val="11"/>
        <rFont val="Times New Roman"/>
        <charset val="134"/>
      </rPr>
      <t xml:space="preserve"> t/a</t>
    </r>
    <r>
      <rPr>
        <sz val="11"/>
        <rFont val="仿宋_GB2312"/>
        <charset val="134"/>
      </rPr>
      <t>，钛精矿</t>
    </r>
    <r>
      <rPr>
        <sz val="11"/>
        <rFont val="Times New Roman"/>
        <charset val="134"/>
      </rPr>
      <t xml:space="preserve"> 42 </t>
    </r>
    <r>
      <rPr>
        <sz val="11"/>
        <rFont val="仿宋_GB2312"/>
        <charset val="134"/>
      </rPr>
      <t>万</t>
    </r>
    <r>
      <rPr>
        <sz val="11"/>
        <rFont val="Times New Roman"/>
        <charset val="134"/>
      </rPr>
      <t xml:space="preserve"> t/a</t>
    </r>
    <r>
      <rPr>
        <sz val="11"/>
        <rFont val="仿宋_GB2312"/>
        <charset val="134"/>
      </rPr>
      <t>，硫钴精矿</t>
    </r>
    <r>
      <rPr>
        <sz val="11"/>
        <rFont val="Times New Roman"/>
        <charset val="134"/>
      </rPr>
      <t xml:space="preserve"> 1.8</t>
    </r>
    <r>
      <rPr>
        <sz val="11"/>
        <rFont val="仿宋_GB2312"/>
        <charset val="134"/>
      </rPr>
      <t>万</t>
    </r>
    <r>
      <rPr>
        <sz val="11"/>
        <rFont val="Times New Roman"/>
        <charset val="134"/>
      </rPr>
      <t xml:space="preserve"> t/a</t>
    </r>
    <r>
      <rPr>
        <sz val="11"/>
        <rFont val="仿宋_GB2312"/>
        <charset val="134"/>
      </rPr>
      <t>。</t>
    </r>
  </si>
  <si>
    <r>
      <rPr>
        <sz val="11"/>
        <rFont val="仿宋_GB2312"/>
        <charset val="134"/>
      </rPr>
      <t>一季度：完成破碎车间设备、电气等订货；完成破碎车间土建施工图设计，确定土建实施单位；</t>
    </r>
    <r>
      <rPr>
        <sz val="11"/>
        <rFont val="Times New Roman"/>
        <charset val="134"/>
      </rPr>
      <t xml:space="preserve">
</t>
    </r>
    <r>
      <rPr>
        <sz val="11"/>
        <rFont val="仿宋_GB2312"/>
        <charset val="134"/>
      </rPr>
      <t>二季度：合规性手续（建筑规划许可证、施工许可证、能评）完成；</t>
    </r>
    <r>
      <rPr>
        <sz val="11"/>
        <rFont val="Times New Roman"/>
        <charset val="134"/>
      </rPr>
      <t xml:space="preserve">
</t>
    </r>
    <r>
      <rPr>
        <sz val="11"/>
        <rFont val="仿宋_GB2312"/>
        <charset val="134"/>
      </rPr>
      <t>三季度：破碎车间土建主体、附属完成，磨选工段土建条件图确定；</t>
    </r>
    <r>
      <rPr>
        <sz val="11"/>
        <rFont val="Times New Roman"/>
        <charset val="134"/>
      </rPr>
      <t xml:space="preserve">
</t>
    </r>
    <r>
      <rPr>
        <sz val="11"/>
        <rFont val="仿宋_GB2312"/>
        <charset val="134"/>
      </rPr>
      <t>四季度：开展破碎设备安装，完成总量</t>
    </r>
    <r>
      <rPr>
        <sz val="11"/>
        <rFont val="Times New Roman"/>
        <charset val="134"/>
      </rPr>
      <t>20%</t>
    </r>
    <r>
      <rPr>
        <sz val="11"/>
        <rFont val="仿宋_GB2312"/>
        <charset val="134"/>
      </rPr>
      <t>。</t>
    </r>
  </si>
  <si>
    <t>龙佰四川矿冶有限公司</t>
  </si>
  <si>
    <r>
      <rPr>
        <sz val="11"/>
        <rFont val="仿宋_GB2312"/>
        <charset val="134"/>
      </rPr>
      <t>龙佰矿冶</t>
    </r>
    <r>
      <rPr>
        <sz val="11"/>
        <rFont val="Times New Roman"/>
        <charset val="134"/>
      </rPr>
      <t>50</t>
    </r>
    <r>
      <rPr>
        <sz val="11"/>
        <rFont val="仿宋_GB2312"/>
        <charset val="134"/>
      </rPr>
      <t>万吨攀西钛精矿升级转化氯化钛渣创新工程</t>
    </r>
    <r>
      <rPr>
        <sz val="11"/>
        <rFont val="Times New Roman"/>
        <charset val="134"/>
      </rPr>
      <t>—CXTZ</t>
    </r>
    <r>
      <rPr>
        <sz val="11"/>
        <rFont val="仿宋_GB2312"/>
        <charset val="134"/>
      </rPr>
      <t>炉升级改造</t>
    </r>
  </si>
  <si>
    <r>
      <rPr>
        <sz val="11"/>
        <rFont val="仿宋_GB2312"/>
        <charset val="134"/>
      </rPr>
      <t>新建</t>
    </r>
    <r>
      <rPr>
        <sz val="11"/>
        <rFont val="Times New Roman"/>
        <charset val="134"/>
      </rPr>
      <t>36MVA</t>
    </r>
    <r>
      <rPr>
        <sz val="11"/>
        <rFont val="仿宋_GB2312"/>
        <charset val="134"/>
      </rPr>
      <t>电炉</t>
    </r>
    <r>
      <rPr>
        <sz val="11"/>
        <rFont val="Times New Roman"/>
        <charset val="134"/>
      </rPr>
      <t>2</t>
    </r>
    <r>
      <rPr>
        <sz val="11"/>
        <rFont val="仿宋_GB2312"/>
        <charset val="134"/>
      </rPr>
      <t>座，配套渣铁处理系统，炉气系统等；新建原料造球、焙烧处理系统。</t>
    </r>
  </si>
  <si>
    <r>
      <rPr>
        <sz val="11"/>
        <rFont val="仿宋_GB2312"/>
        <charset val="134"/>
      </rPr>
      <t>一季度：原料造球、焙烧系统设备联动调试、试生产；</t>
    </r>
    <r>
      <rPr>
        <sz val="11"/>
        <rFont val="Times New Roman"/>
        <charset val="134"/>
      </rPr>
      <t>3#</t>
    </r>
    <r>
      <rPr>
        <sz val="11"/>
        <rFont val="仿宋_GB2312"/>
        <charset val="134"/>
      </rPr>
      <t>、</t>
    </r>
    <r>
      <rPr>
        <sz val="11"/>
        <rFont val="Times New Roman"/>
        <charset val="134"/>
      </rPr>
      <t>4#</t>
    </r>
    <r>
      <rPr>
        <sz val="11"/>
        <rFont val="仿宋_GB2312"/>
        <charset val="134"/>
      </rPr>
      <t>电炉进行设备、电气仪表以及配套炉气净化系统进行设备安装施工；</t>
    </r>
    <r>
      <rPr>
        <sz val="11"/>
        <rFont val="Times New Roman"/>
        <charset val="134"/>
      </rPr>
      <t xml:space="preserve">
</t>
    </r>
    <r>
      <rPr>
        <sz val="11"/>
        <rFont val="仿宋_GB2312"/>
        <charset val="134"/>
      </rPr>
      <t>二季度：</t>
    </r>
    <r>
      <rPr>
        <sz val="11"/>
        <rFont val="Times New Roman"/>
        <charset val="134"/>
      </rPr>
      <t>3#</t>
    </r>
    <r>
      <rPr>
        <sz val="11"/>
        <rFont val="仿宋_GB2312"/>
        <charset val="134"/>
      </rPr>
      <t>、</t>
    </r>
    <r>
      <rPr>
        <sz val="11"/>
        <rFont val="Times New Roman"/>
        <charset val="134"/>
      </rPr>
      <t>4#</t>
    </r>
    <r>
      <rPr>
        <sz val="11"/>
        <rFont val="仿宋_GB2312"/>
        <charset val="134"/>
      </rPr>
      <t>电炉进行设备、电气仪表以及配套炉气净化系统开始设备联动试车、烘炉，进入试生产阶段</t>
    </r>
    <r>
      <rPr>
        <sz val="11"/>
        <rFont val="Times New Roman"/>
        <charset val="134"/>
      </rPr>
      <t xml:space="preserve"> </t>
    </r>
    <r>
      <rPr>
        <sz val="11"/>
        <rFont val="仿宋_GB2312"/>
        <charset val="134"/>
      </rPr>
      <t>；</t>
    </r>
    <r>
      <rPr>
        <sz val="11"/>
        <rFont val="Times New Roman"/>
        <charset val="134"/>
      </rPr>
      <t xml:space="preserve">
</t>
    </r>
    <r>
      <rPr>
        <sz val="11"/>
        <rFont val="仿宋_GB2312"/>
        <charset val="134"/>
      </rPr>
      <t>三、四季度：稳步提升运行功率，保证年产量计划顺利达标达产。</t>
    </r>
  </si>
  <si>
    <r>
      <rPr>
        <sz val="11"/>
        <rFont val="仿宋_GB2312"/>
        <charset val="134"/>
      </rPr>
      <t>久通矿业</t>
    </r>
    <r>
      <rPr>
        <sz val="11"/>
        <rFont val="Times New Roman"/>
        <charset val="134"/>
      </rPr>
      <t xml:space="preserve"> 240 </t>
    </r>
    <r>
      <rPr>
        <sz val="11"/>
        <rFont val="仿宋_GB2312"/>
        <charset val="134"/>
      </rPr>
      <t>万吨铁矿石厂区项目</t>
    </r>
  </si>
  <si>
    <r>
      <rPr>
        <sz val="11"/>
        <rFont val="仿宋_GB2312"/>
        <charset val="134"/>
      </rPr>
      <t>新建铁精粉配矿区、进口矿原矿破碎生产线加工区、仓储物流区临时原材料堆放区及其他临时设施等</t>
    </r>
    <r>
      <rPr>
        <sz val="11"/>
        <rFont val="Times New Roman"/>
        <charset val="134"/>
      </rPr>
      <t>6</t>
    </r>
    <r>
      <rPr>
        <sz val="11"/>
        <rFont val="仿宋_GB2312"/>
        <charset val="134"/>
      </rPr>
      <t>个功能区。</t>
    </r>
  </si>
  <si>
    <r>
      <rPr>
        <sz val="11"/>
        <rFont val="仿宋_GB2312"/>
        <charset val="134"/>
      </rPr>
      <t>一季度：一期全部完工，二期完成</t>
    </r>
    <r>
      <rPr>
        <sz val="11"/>
        <rFont val="Times New Roman"/>
        <charset val="134"/>
      </rPr>
      <t>60%</t>
    </r>
    <r>
      <rPr>
        <sz val="11"/>
        <rFont val="仿宋_GB2312"/>
        <charset val="134"/>
      </rPr>
      <t>；</t>
    </r>
    <r>
      <rPr>
        <sz val="11"/>
        <rFont val="Times New Roman"/>
        <charset val="134"/>
      </rPr>
      <t xml:space="preserve">
</t>
    </r>
    <r>
      <rPr>
        <sz val="11"/>
        <rFont val="仿宋_GB2312"/>
        <charset val="134"/>
      </rPr>
      <t>二季度：二期完成</t>
    </r>
    <r>
      <rPr>
        <sz val="11"/>
        <rFont val="Times New Roman"/>
        <charset val="134"/>
      </rPr>
      <t>80%</t>
    </r>
    <r>
      <rPr>
        <sz val="11"/>
        <rFont val="仿宋_GB2312"/>
        <charset val="134"/>
      </rPr>
      <t>；</t>
    </r>
    <r>
      <rPr>
        <sz val="11"/>
        <rFont val="Times New Roman"/>
        <charset val="134"/>
      </rPr>
      <t xml:space="preserve">                                                                                   </t>
    </r>
    <r>
      <rPr>
        <sz val="11"/>
        <rFont val="仿宋_GB2312"/>
        <charset val="134"/>
      </rPr>
      <t>三季度：全部完工。</t>
    </r>
  </si>
  <si>
    <t>盐边久通矿业有限公司</t>
  </si>
  <si>
    <t>兑泰科技尾矿综合利用示范项目</t>
  </si>
  <si>
    <r>
      <rPr>
        <sz val="11"/>
        <rFont val="仿宋_GB2312"/>
        <charset val="134"/>
      </rPr>
      <t>占地</t>
    </r>
    <r>
      <rPr>
        <sz val="11"/>
        <rFont val="Times New Roman"/>
        <charset val="134"/>
      </rPr>
      <t>100</t>
    </r>
    <r>
      <rPr>
        <sz val="11"/>
        <rFont val="仿宋_GB2312"/>
        <charset val="134"/>
      </rPr>
      <t>亩左右，新建年处理</t>
    </r>
    <r>
      <rPr>
        <sz val="11"/>
        <rFont val="Times New Roman"/>
        <charset val="134"/>
      </rPr>
      <t>100</t>
    </r>
    <r>
      <rPr>
        <sz val="11"/>
        <rFont val="仿宋_GB2312"/>
        <charset val="134"/>
      </rPr>
      <t>万吨尾矿综合利用生产线。</t>
    </r>
  </si>
  <si>
    <r>
      <rPr>
        <sz val="11"/>
        <rFont val="仿宋_GB2312"/>
        <charset val="134"/>
      </rPr>
      <t>一季度：土建完成</t>
    </r>
    <r>
      <rPr>
        <sz val="11"/>
        <rFont val="Times New Roman"/>
        <charset val="134"/>
      </rPr>
      <t>90%</t>
    </r>
    <r>
      <rPr>
        <sz val="11"/>
        <rFont val="仿宋_GB2312"/>
        <charset val="134"/>
      </rPr>
      <t>，具备安装条件；</t>
    </r>
    <r>
      <rPr>
        <sz val="11"/>
        <rFont val="Times New Roman"/>
        <charset val="134"/>
      </rPr>
      <t xml:space="preserve">
</t>
    </r>
    <r>
      <rPr>
        <sz val="11"/>
        <rFont val="仿宋_GB2312"/>
        <charset val="134"/>
      </rPr>
      <t>二季度：设备安装完成，项目试运行。</t>
    </r>
    <r>
      <rPr>
        <sz val="11"/>
        <rFont val="Times New Roman"/>
        <charset val="134"/>
      </rPr>
      <t xml:space="preserve">                              </t>
    </r>
  </si>
  <si>
    <t>攀枝花兑泰环保科技有限公司</t>
  </si>
  <si>
    <t>攀云钛低成本高端钛锭加工项目</t>
  </si>
  <si>
    <t>2019-2024</t>
  </si>
  <si>
    <r>
      <rPr>
        <sz val="11"/>
        <rFont val="仿宋_GB2312"/>
        <charset val="134"/>
      </rPr>
      <t>建设</t>
    </r>
    <r>
      <rPr>
        <sz val="11"/>
        <rFont val="Times New Roman"/>
        <charset val="134"/>
      </rPr>
      <t>1</t>
    </r>
    <r>
      <rPr>
        <sz val="11"/>
        <rFont val="仿宋_GB2312"/>
        <charset val="134"/>
      </rPr>
      <t>条年产</t>
    </r>
    <r>
      <rPr>
        <sz val="11"/>
        <rFont val="Times New Roman"/>
        <charset val="134"/>
      </rPr>
      <t>6000</t>
    </r>
    <r>
      <rPr>
        <sz val="11"/>
        <rFont val="仿宋_GB2312"/>
        <charset val="134"/>
      </rPr>
      <t>吨低成本钛锭生产线、</t>
    </r>
    <r>
      <rPr>
        <sz val="11"/>
        <rFont val="Times New Roman"/>
        <charset val="134"/>
      </rPr>
      <t>1</t>
    </r>
    <r>
      <rPr>
        <sz val="11"/>
        <rFont val="仿宋_GB2312"/>
        <charset val="134"/>
      </rPr>
      <t>条年产</t>
    </r>
    <r>
      <rPr>
        <sz val="11"/>
        <rFont val="Times New Roman"/>
        <charset val="134"/>
      </rPr>
      <t>1000</t>
    </r>
    <r>
      <rPr>
        <sz val="11"/>
        <rFont val="仿宋_GB2312"/>
        <charset val="134"/>
      </rPr>
      <t>吨高端钛锭生产线、</t>
    </r>
    <r>
      <rPr>
        <sz val="11"/>
        <rFont val="Times New Roman"/>
        <charset val="134"/>
      </rPr>
      <t>1</t>
    </r>
    <r>
      <rPr>
        <sz val="11"/>
        <rFont val="仿宋_GB2312"/>
        <charset val="134"/>
      </rPr>
      <t>条年产</t>
    </r>
    <r>
      <rPr>
        <sz val="11"/>
        <rFont val="Times New Roman"/>
        <charset val="134"/>
      </rPr>
      <t>70</t>
    </r>
    <r>
      <rPr>
        <sz val="11"/>
        <rFont val="仿宋_GB2312"/>
        <charset val="134"/>
      </rPr>
      <t>吨高品质球形钛粉生产线。建设</t>
    </r>
    <r>
      <rPr>
        <sz val="11"/>
        <rFont val="Times New Roman"/>
        <charset val="134"/>
      </rPr>
      <t>3</t>
    </r>
    <r>
      <rPr>
        <sz val="11"/>
        <rFont val="仿宋_GB2312"/>
        <charset val="134"/>
      </rPr>
      <t>台国产化</t>
    </r>
    <r>
      <rPr>
        <sz val="11"/>
        <rFont val="Times New Roman"/>
        <charset val="134"/>
      </rPr>
      <t>EB</t>
    </r>
    <r>
      <rPr>
        <sz val="11"/>
        <rFont val="仿宋_GB2312"/>
        <charset val="134"/>
      </rPr>
      <t>炉、一台高端钛合金自耗电极凝壳炉和超高速</t>
    </r>
    <r>
      <rPr>
        <sz val="11"/>
        <rFont val="Times New Roman"/>
        <charset val="134"/>
      </rPr>
      <t>PREP</t>
    </r>
    <r>
      <rPr>
        <sz val="11"/>
        <rFont val="仿宋_GB2312"/>
        <charset val="134"/>
      </rPr>
      <t>设备。</t>
    </r>
  </si>
  <si>
    <r>
      <rPr>
        <sz val="11"/>
        <rFont val="仿宋_GB2312"/>
        <charset val="134"/>
      </rPr>
      <t>一季度：球型钛粉项目设备安装；残钛线项目完成可研报告修改，设备选型比价等工作；</t>
    </r>
    <r>
      <rPr>
        <sz val="11"/>
        <rFont val="Times New Roman"/>
        <charset val="134"/>
      </rPr>
      <t xml:space="preserve">
</t>
    </r>
    <r>
      <rPr>
        <sz val="11"/>
        <rFont val="仿宋_GB2312"/>
        <charset val="134"/>
      </rPr>
      <t>二季度：高品质球形钛粉和凝壳炉设备安装；</t>
    </r>
    <r>
      <rPr>
        <sz val="11"/>
        <rFont val="Times New Roman"/>
        <charset val="134"/>
      </rPr>
      <t xml:space="preserve">
</t>
    </r>
    <r>
      <rPr>
        <sz val="11"/>
        <rFont val="仿宋_GB2312"/>
        <charset val="134"/>
      </rPr>
      <t>三季度：高品质球形钛粉生产线建成投产；</t>
    </r>
    <r>
      <rPr>
        <sz val="11"/>
        <rFont val="Times New Roman"/>
        <charset val="134"/>
      </rPr>
      <t xml:space="preserve">
</t>
    </r>
    <r>
      <rPr>
        <sz val="11"/>
        <rFont val="仿宋_GB2312"/>
        <charset val="134"/>
      </rPr>
      <t>四季度：钛合金自耗电极凝壳炉建成投产。</t>
    </r>
  </si>
  <si>
    <t>攀枝花云钛实业有限公司</t>
  </si>
  <si>
    <r>
      <rPr>
        <sz val="11"/>
        <rFont val="仿宋_GB2312"/>
        <charset val="134"/>
      </rPr>
      <t>宏大铜镍冷水箐铜镍矿</t>
    </r>
    <r>
      <rPr>
        <sz val="11"/>
        <rFont val="Times New Roman"/>
        <charset val="134"/>
      </rPr>
      <t>30</t>
    </r>
    <r>
      <rPr>
        <sz val="11"/>
        <rFont val="仿宋_GB2312"/>
        <charset val="134"/>
      </rPr>
      <t>万吨</t>
    </r>
    <r>
      <rPr>
        <sz val="11"/>
        <rFont val="Times New Roman"/>
        <charset val="134"/>
      </rPr>
      <t>/</t>
    </r>
    <r>
      <rPr>
        <sz val="11"/>
        <rFont val="仿宋_GB2312"/>
        <charset val="134"/>
      </rPr>
      <t>年扩能技改项目</t>
    </r>
  </si>
  <si>
    <r>
      <rPr>
        <sz val="11"/>
        <rFont val="Times New Roman"/>
        <charset val="134"/>
      </rPr>
      <t>1.</t>
    </r>
    <r>
      <rPr>
        <sz val="11"/>
        <rFont val="仿宋_GB2312"/>
        <charset val="134"/>
      </rPr>
      <t>对原破碎加工生产线进行技改扩能，使选厂洗选能力达到每年</t>
    </r>
    <r>
      <rPr>
        <sz val="11"/>
        <rFont val="Times New Roman"/>
        <charset val="134"/>
      </rPr>
      <t>30</t>
    </r>
    <r>
      <rPr>
        <sz val="11"/>
        <rFont val="仿宋_GB2312"/>
        <charset val="134"/>
      </rPr>
      <t>万</t>
    </r>
    <r>
      <rPr>
        <sz val="11"/>
        <rFont val="Times New Roman"/>
        <charset val="134"/>
      </rPr>
      <t>/</t>
    </r>
    <r>
      <rPr>
        <sz val="11"/>
        <rFont val="仿宋_GB2312"/>
        <charset val="134"/>
      </rPr>
      <t>吨。</t>
    </r>
    <r>
      <rPr>
        <sz val="11"/>
        <rFont val="Times New Roman"/>
        <charset val="134"/>
      </rPr>
      <t xml:space="preserve">
2.</t>
    </r>
    <r>
      <rPr>
        <sz val="11"/>
        <rFont val="仿宋_GB2312"/>
        <charset val="134"/>
      </rPr>
      <t>按国家对地下矿山开采要求，建尾矿冲填站一座。</t>
    </r>
    <r>
      <rPr>
        <sz val="11"/>
        <rFont val="Times New Roman"/>
        <charset val="134"/>
      </rPr>
      <t xml:space="preserve">
3.</t>
    </r>
    <r>
      <rPr>
        <sz val="11"/>
        <rFont val="仿宋_GB2312"/>
        <charset val="134"/>
      </rPr>
      <t>新建尾矿库一座，库容约</t>
    </r>
    <r>
      <rPr>
        <sz val="11"/>
        <rFont val="Times New Roman"/>
        <charset val="134"/>
      </rPr>
      <t>608</t>
    </r>
    <r>
      <rPr>
        <sz val="11"/>
        <rFont val="仿宋_GB2312"/>
        <charset val="134"/>
      </rPr>
      <t>万立方米。</t>
    </r>
  </si>
  <si>
    <r>
      <rPr>
        <sz val="11"/>
        <rFont val="仿宋_GB2312"/>
        <charset val="134"/>
      </rPr>
      <t>一季度：完成选厂设备调试；</t>
    </r>
    <r>
      <rPr>
        <sz val="11"/>
        <rFont val="Times New Roman"/>
        <charset val="134"/>
      </rPr>
      <t xml:space="preserve">
</t>
    </r>
    <r>
      <rPr>
        <sz val="11"/>
        <rFont val="仿宋_GB2312"/>
        <charset val="134"/>
      </rPr>
      <t>二季度：完成尾矿充填站前期准备工作（可行性研究报告、施工方案和计划）及相关手续；</t>
    </r>
    <r>
      <rPr>
        <sz val="11"/>
        <rFont val="Times New Roman"/>
        <charset val="134"/>
      </rPr>
      <t xml:space="preserve">
</t>
    </r>
    <r>
      <rPr>
        <sz val="11"/>
        <rFont val="仿宋_GB2312"/>
        <charset val="134"/>
      </rPr>
      <t>三季度：完成新尾矿库的手续办理；</t>
    </r>
    <r>
      <rPr>
        <sz val="11"/>
        <rFont val="Times New Roman"/>
        <charset val="134"/>
      </rPr>
      <t xml:space="preserve">
</t>
    </r>
    <r>
      <rPr>
        <sz val="11"/>
        <rFont val="仿宋_GB2312"/>
        <charset val="134"/>
      </rPr>
      <t>四季度：尾矿库开工建设。</t>
    </r>
  </si>
  <si>
    <t>盐边县宏大铜镍有限责任公司</t>
  </si>
  <si>
    <r>
      <rPr>
        <sz val="11"/>
        <rFont val="仿宋_GB2312"/>
        <charset val="134"/>
      </rPr>
      <t>攀钢矿业马家田尾矿库接替库</t>
    </r>
    <r>
      <rPr>
        <sz val="11"/>
        <rFont val="Times New Roman"/>
        <charset val="134"/>
      </rPr>
      <t>—</t>
    </r>
    <r>
      <rPr>
        <sz val="11"/>
        <rFont val="仿宋_GB2312"/>
        <charset val="134"/>
      </rPr>
      <t>中沟湾尾矿库工程</t>
    </r>
  </si>
  <si>
    <t>桐子林镇</t>
  </si>
  <si>
    <t>2021-2024</t>
  </si>
  <si>
    <r>
      <rPr>
        <sz val="11"/>
        <rFont val="仿宋_GB2312"/>
        <charset val="134"/>
      </rPr>
      <t>新建</t>
    </r>
    <r>
      <rPr>
        <sz val="11"/>
        <rFont val="Times New Roman"/>
        <charset val="134"/>
      </rPr>
      <t>1</t>
    </r>
    <r>
      <rPr>
        <sz val="11"/>
        <rFont val="仿宋_GB2312"/>
        <charset val="134"/>
      </rPr>
      <t>座总库容</t>
    </r>
    <r>
      <rPr>
        <sz val="11"/>
        <rFont val="Times New Roman"/>
        <charset val="134"/>
      </rPr>
      <t>9950</t>
    </r>
    <r>
      <rPr>
        <sz val="11"/>
        <rFont val="仿宋_GB2312"/>
        <charset val="134"/>
      </rPr>
      <t>万立方米、总坝高</t>
    </r>
    <r>
      <rPr>
        <sz val="11"/>
        <rFont val="Times New Roman"/>
        <charset val="134"/>
      </rPr>
      <t>198</t>
    </r>
    <r>
      <rPr>
        <sz val="11"/>
        <rFont val="仿宋_GB2312"/>
        <charset val="134"/>
      </rPr>
      <t>米的尾矿库及尾矿输送、回水系统等。</t>
    </r>
  </si>
  <si>
    <r>
      <rPr>
        <sz val="11"/>
        <rFont val="仿宋_GB2312"/>
        <charset val="134"/>
      </rPr>
      <t>一季度：完成拦砂坝项目建设；</t>
    </r>
    <r>
      <rPr>
        <sz val="11"/>
        <rFont val="Times New Roman"/>
        <charset val="134"/>
      </rPr>
      <t xml:space="preserve">
</t>
    </r>
    <r>
      <rPr>
        <sz val="11"/>
        <rFont val="仿宋_GB2312"/>
        <charset val="134"/>
      </rPr>
      <t>二季度：完成北</t>
    </r>
    <r>
      <rPr>
        <sz val="11"/>
        <rFont val="Times New Roman"/>
        <charset val="134"/>
      </rPr>
      <t>3#</t>
    </r>
    <r>
      <rPr>
        <sz val="11"/>
        <rFont val="仿宋_GB2312"/>
        <charset val="134"/>
      </rPr>
      <t>、南</t>
    </r>
    <r>
      <rPr>
        <sz val="11"/>
        <rFont val="Times New Roman"/>
        <charset val="134"/>
      </rPr>
      <t>3#</t>
    </r>
    <r>
      <rPr>
        <sz val="11"/>
        <rFont val="仿宋_GB2312"/>
        <charset val="134"/>
      </rPr>
      <t>竖井项目建设；</t>
    </r>
    <r>
      <rPr>
        <sz val="11"/>
        <rFont val="Times New Roman"/>
        <charset val="134"/>
      </rPr>
      <t xml:space="preserve">
</t>
    </r>
    <r>
      <rPr>
        <sz val="11"/>
        <rFont val="仿宋_GB2312"/>
        <charset val="134"/>
      </rPr>
      <t>三季度：完成北</t>
    </r>
    <r>
      <rPr>
        <sz val="11"/>
        <rFont val="Times New Roman"/>
        <charset val="134"/>
      </rPr>
      <t>4#</t>
    </r>
    <r>
      <rPr>
        <sz val="11"/>
        <rFont val="仿宋_GB2312"/>
        <charset val="134"/>
      </rPr>
      <t>、南</t>
    </r>
    <r>
      <rPr>
        <sz val="11"/>
        <rFont val="Times New Roman"/>
        <charset val="134"/>
      </rPr>
      <t>4#</t>
    </r>
    <r>
      <rPr>
        <sz val="11"/>
        <rFont val="仿宋_GB2312"/>
        <charset val="134"/>
      </rPr>
      <t>竖井项目建设，尾矿环库区道路建设；</t>
    </r>
    <r>
      <rPr>
        <sz val="11"/>
        <rFont val="Times New Roman"/>
        <charset val="134"/>
      </rPr>
      <t xml:space="preserve">
</t>
    </r>
    <r>
      <rPr>
        <sz val="11"/>
        <rFont val="仿宋_GB2312"/>
        <charset val="134"/>
      </rPr>
      <t>四季度：完成尾矿库区其他收尾工作，项目竣工投入使用。</t>
    </r>
  </si>
  <si>
    <t>攀钢集团矿业有限公司</t>
  </si>
  <si>
    <t>钛材加工园基础设施建设项目二期专项债项目</t>
  </si>
  <si>
    <r>
      <rPr>
        <sz val="11"/>
        <rFont val="仿宋_GB2312"/>
        <charset val="134"/>
      </rPr>
      <t>新建</t>
    </r>
    <r>
      <rPr>
        <sz val="11"/>
        <rFont val="Times New Roman"/>
        <charset val="134"/>
      </rPr>
      <t>5</t>
    </r>
    <r>
      <rPr>
        <sz val="11"/>
        <rFont val="仿宋_GB2312"/>
        <charset val="134"/>
      </rPr>
      <t>万平米标准厂房等配套设施建设，配套建设钛材加工园互通工程、园区道路、场平工程等。</t>
    </r>
  </si>
  <si>
    <r>
      <rPr>
        <sz val="11"/>
        <rFont val="仿宋_GB2312"/>
        <charset val="134"/>
      </rPr>
      <t>一季度：（</t>
    </r>
    <r>
      <rPr>
        <sz val="11"/>
        <rFont val="Times New Roman"/>
        <charset val="134"/>
      </rPr>
      <t>1</t>
    </r>
    <r>
      <rPr>
        <sz val="11"/>
        <rFont val="仿宋_GB2312"/>
        <charset val="134"/>
      </rPr>
      <t>）园区商务中心：砖砌体完成，内外抹灰完成</t>
    </r>
    <r>
      <rPr>
        <sz val="11"/>
        <rFont val="Times New Roman"/>
        <charset val="134"/>
      </rPr>
      <t>30%</t>
    </r>
    <r>
      <rPr>
        <sz val="11"/>
        <rFont val="仿宋_GB2312"/>
        <charset val="134"/>
      </rPr>
      <t>；（</t>
    </r>
    <r>
      <rPr>
        <sz val="11"/>
        <rFont val="Times New Roman"/>
        <charset val="134"/>
      </rPr>
      <t>2</t>
    </r>
    <r>
      <rPr>
        <sz val="11"/>
        <rFont val="仿宋_GB2312"/>
        <charset val="134"/>
      </rPr>
      <t>）巴拉河立交，一二三号桥桩基箱涵完成</t>
    </r>
    <r>
      <rPr>
        <sz val="11"/>
        <rFont val="Times New Roman"/>
        <charset val="134"/>
      </rPr>
      <t>20%</t>
    </r>
    <r>
      <rPr>
        <sz val="11"/>
        <rFont val="仿宋_GB2312"/>
        <charset val="134"/>
      </rPr>
      <t>。（</t>
    </r>
    <r>
      <rPr>
        <sz val="11"/>
        <rFont val="Times New Roman"/>
        <charset val="134"/>
      </rPr>
      <t>3</t>
    </r>
    <r>
      <rPr>
        <sz val="11"/>
        <rFont val="仿宋_GB2312"/>
        <charset val="134"/>
      </rPr>
      <t>）道路工程：高连线、钒钛大道人行道铺装完成</t>
    </r>
    <r>
      <rPr>
        <sz val="11"/>
        <rFont val="Times New Roman"/>
        <charset val="134"/>
      </rPr>
      <t>30%</t>
    </r>
    <r>
      <rPr>
        <sz val="11"/>
        <rFont val="仿宋_GB2312"/>
        <charset val="134"/>
      </rPr>
      <t>；</t>
    </r>
    <r>
      <rPr>
        <sz val="11"/>
        <rFont val="Times New Roman"/>
        <charset val="134"/>
      </rPr>
      <t xml:space="preserve">
</t>
    </r>
    <r>
      <rPr>
        <sz val="11"/>
        <rFont val="仿宋_GB2312"/>
        <charset val="134"/>
      </rPr>
      <t>二季度：（</t>
    </r>
    <r>
      <rPr>
        <sz val="11"/>
        <rFont val="Times New Roman"/>
        <charset val="134"/>
      </rPr>
      <t>1</t>
    </r>
    <r>
      <rPr>
        <sz val="11"/>
        <rFont val="仿宋_GB2312"/>
        <charset val="134"/>
      </rPr>
      <t>）商务中心：外装完成</t>
    </r>
    <r>
      <rPr>
        <sz val="11"/>
        <rFont val="Times New Roman"/>
        <charset val="134"/>
      </rPr>
      <t>80%</t>
    </r>
    <r>
      <rPr>
        <sz val="11"/>
        <rFont val="仿宋_GB2312"/>
        <charset val="134"/>
      </rPr>
      <t>，内装完成</t>
    </r>
    <r>
      <rPr>
        <sz val="11"/>
        <rFont val="Times New Roman"/>
        <charset val="134"/>
      </rPr>
      <t>40%</t>
    </r>
    <r>
      <rPr>
        <sz val="11"/>
        <rFont val="仿宋_GB2312"/>
        <charset val="134"/>
      </rPr>
      <t>；（</t>
    </r>
    <r>
      <rPr>
        <sz val="11"/>
        <rFont val="Times New Roman"/>
        <charset val="134"/>
      </rPr>
      <t>2</t>
    </r>
    <r>
      <rPr>
        <sz val="11"/>
        <rFont val="仿宋_GB2312"/>
        <charset val="134"/>
      </rPr>
      <t>）巴拉河立交：一二三号桥结构完成</t>
    </r>
    <r>
      <rPr>
        <sz val="11"/>
        <rFont val="Times New Roman"/>
        <charset val="134"/>
      </rPr>
      <t>80%</t>
    </r>
    <r>
      <rPr>
        <sz val="11"/>
        <rFont val="仿宋_GB2312"/>
        <charset val="134"/>
      </rPr>
      <t>，箱涵完成，</t>
    </r>
    <r>
      <rPr>
        <sz val="11"/>
        <rFont val="Times New Roman"/>
        <charset val="134"/>
      </rPr>
      <t>A/C</t>
    </r>
    <r>
      <rPr>
        <sz val="11"/>
        <rFont val="仿宋_GB2312"/>
        <charset val="134"/>
      </rPr>
      <t>匝道道路完成；（</t>
    </r>
    <r>
      <rPr>
        <sz val="11"/>
        <rFont val="Times New Roman"/>
        <charset val="134"/>
      </rPr>
      <t>3</t>
    </r>
    <r>
      <rPr>
        <sz val="11"/>
        <rFont val="仿宋_GB2312"/>
        <charset val="134"/>
      </rPr>
      <t>）道路工程：高连线、钒钛大道高连线道路全部完成人行道铺装，路灯安装，路面沥青；</t>
    </r>
    <r>
      <rPr>
        <sz val="11"/>
        <rFont val="Times New Roman"/>
        <charset val="134"/>
      </rPr>
      <t xml:space="preserve">
</t>
    </r>
    <r>
      <rPr>
        <sz val="11"/>
        <rFont val="仿宋_GB2312"/>
        <charset val="134"/>
      </rPr>
      <t>三季度：（</t>
    </r>
    <r>
      <rPr>
        <sz val="11"/>
        <rFont val="Times New Roman"/>
        <charset val="134"/>
      </rPr>
      <t>1</t>
    </r>
    <r>
      <rPr>
        <sz val="11"/>
        <rFont val="仿宋_GB2312"/>
        <charset val="134"/>
      </rPr>
      <t>）商务中心：内外装修完成，场内道路完成；（</t>
    </r>
    <r>
      <rPr>
        <sz val="11"/>
        <rFont val="Times New Roman"/>
        <charset val="134"/>
      </rPr>
      <t>2</t>
    </r>
    <r>
      <rPr>
        <sz val="11"/>
        <rFont val="仿宋_GB2312"/>
        <charset val="134"/>
      </rPr>
      <t>）巴拉河立交：桥梁搭板，转盘道路，箱变、路灯，防撞墙人行道铺装、标线；完成收尾工作，工程竣工验收。</t>
    </r>
  </si>
  <si>
    <t>盐边发展（集团）有限责任公司</t>
  </si>
  <si>
    <t>园区基础设施</t>
  </si>
  <si>
    <t>安宁园区固体废弃物处理场项目</t>
  </si>
  <si>
    <r>
      <rPr>
        <sz val="11"/>
        <rFont val="仿宋_GB2312"/>
        <charset val="134"/>
      </rPr>
      <t>项目计划分</t>
    </r>
    <r>
      <rPr>
        <sz val="11"/>
        <rFont val="Times New Roman"/>
        <charset val="134"/>
      </rPr>
      <t>3</t>
    </r>
    <r>
      <rPr>
        <sz val="11"/>
        <rFont val="仿宋_GB2312"/>
        <charset val="134"/>
      </rPr>
      <t>期建设，总占地</t>
    </r>
    <r>
      <rPr>
        <sz val="11"/>
        <rFont val="Times New Roman"/>
        <charset val="134"/>
      </rPr>
      <t>1049.99</t>
    </r>
    <r>
      <rPr>
        <sz val="11"/>
        <rFont val="仿宋_GB2312"/>
        <charset val="134"/>
      </rPr>
      <t>亩，设计总容量</t>
    </r>
    <r>
      <rPr>
        <sz val="11"/>
        <rFont val="Times New Roman"/>
        <charset val="134"/>
      </rPr>
      <t>2600.15</t>
    </r>
    <r>
      <rPr>
        <sz val="11"/>
        <rFont val="仿宋_GB2312"/>
        <charset val="134"/>
      </rPr>
      <t>万立方米；主要包括固废处理场、管理用房、道路工程等。</t>
    </r>
  </si>
  <si>
    <r>
      <rPr>
        <sz val="11"/>
        <rFont val="仿宋_GB2312"/>
        <charset val="134"/>
      </rPr>
      <t>一季度：完成坝基桩基施工及褥垫层施工，完成地下水导排管和渗滤液导排管安装</t>
    </r>
    <r>
      <rPr>
        <sz val="11"/>
        <rFont val="Times New Roman"/>
        <charset val="134"/>
      </rPr>
      <t>80%</t>
    </r>
    <r>
      <rPr>
        <sz val="11"/>
        <rFont val="仿宋_GB2312"/>
        <charset val="134"/>
      </rPr>
      <t>，渗滤液收集池</t>
    </r>
    <r>
      <rPr>
        <sz val="11"/>
        <rFont val="Times New Roman"/>
        <charset val="134"/>
      </rPr>
      <t>50%</t>
    </r>
    <r>
      <rPr>
        <sz val="11"/>
        <rFont val="仿宋_GB2312"/>
        <charset val="134"/>
      </rPr>
      <t>；</t>
    </r>
    <r>
      <rPr>
        <sz val="11"/>
        <rFont val="Times New Roman"/>
        <charset val="134"/>
      </rPr>
      <t xml:space="preserve">
</t>
    </r>
    <r>
      <rPr>
        <sz val="11"/>
        <rFont val="仿宋_GB2312"/>
        <charset val="134"/>
      </rPr>
      <t>二季度：完成坝体填筑</t>
    </r>
    <r>
      <rPr>
        <sz val="11"/>
        <rFont val="Times New Roman"/>
        <charset val="134"/>
      </rPr>
      <t>80%</t>
    </r>
    <r>
      <rPr>
        <sz val="11"/>
        <rFont val="仿宋_GB2312"/>
        <charset val="134"/>
      </rPr>
      <t>，库底防渗</t>
    </r>
    <r>
      <rPr>
        <sz val="11"/>
        <rFont val="Times New Roman"/>
        <charset val="134"/>
      </rPr>
      <t>60%</t>
    </r>
    <r>
      <rPr>
        <sz val="11"/>
        <rFont val="仿宋_GB2312"/>
        <charset val="134"/>
      </rPr>
      <t>，边坡防渗</t>
    </r>
    <r>
      <rPr>
        <sz val="11"/>
        <rFont val="Times New Roman"/>
        <charset val="134"/>
      </rPr>
      <t>60%</t>
    </r>
    <r>
      <rPr>
        <sz val="11"/>
        <rFont val="仿宋_GB2312"/>
        <charset val="134"/>
      </rPr>
      <t>，截洪沟</t>
    </r>
    <r>
      <rPr>
        <sz val="11"/>
        <rFont val="Times New Roman"/>
        <charset val="134"/>
      </rPr>
      <t>30%</t>
    </r>
    <r>
      <rPr>
        <sz val="11"/>
        <rFont val="仿宋_GB2312"/>
        <charset val="134"/>
      </rPr>
      <t>；</t>
    </r>
    <r>
      <rPr>
        <sz val="11"/>
        <rFont val="Times New Roman"/>
        <charset val="134"/>
      </rPr>
      <t xml:space="preserve">
</t>
    </r>
    <r>
      <rPr>
        <sz val="11"/>
        <rFont val="仿宋_GB2312"/>
        <charset val="134"/>
      </rPr>
      <t>三季度：完成坝体填筑，库底防渗，边坡防渗，截洪沟</t>
    </r>
    <r>
      <rPr>
        <sz val="11"/>
        <rFont val="Times New Roman"/>
        <charset val="134"/>
      </rPr>
      <t>80%</t>
    </r>
    <r>
      <rPr>
        <sz val="11"/>
        <rFont val="仿宋_GB2312"/>
        <charset val="134"/>
      </rPr>
      <t>；</t>
    </r>
    <r>
      <rPr>
        <sz val="11"/>
        <rFont val="Times New Roman"/>
        <charset val="134"/>
      </rPr>
      <t xml:space="preserve">
</t>
    </r>
    <r>
      <rPr>
        <sz val="11"/>
        <rFont val="仿宋_GB2312"/>
        <charset val="134"/>
      </rPr>
      <t>四季度：完成边坡防渗施工（近期堆砌区）及截洪沟。</t>
    </r>
  </si>
  <si>
    <t>攀枝花嘉典环保科技有限公司</t>
  </si>
  <si>
    <t>（三）服务业领域</t>
  </si>
  <si>
    <t>全季酒店</t>
  </si>
  <si>
    <r>
      <rPr>
        <sz val="11"/>
        <rFont val="仿宋_GB2312"/>
        <charset val="134"/>
      </rPr>
      <t>项目总用地面积</t>
    </r>
    <r>
      <rPr>
        <sz val="11"/>
        <rFont val="Times New Roman"/>
        <charset val="134"/>
      </rPr>
      <t>34</t>
    </r>
    <r>
      <rPr>
        <sz val="11"/>
        <rFont val="仿宋_GB2312"/>
        <charset val="134"/>
      </rPr>
      <t>万平米，其中酒店及配套用房建筑面积约</t>
    </r>
    <r>
      <rPr>
        <sz val="11"/>
        <rFont val="Times New Roman"/>
        <charset val="134"/>
      </rPr>
      <t>1.35</t>
    </r>
    <r>
      <rPr>
        <sz val="11"/>
        <rFont val="仿宋_GB2312"/>
        <charset val="134"/>
      </rPr>
      <t>万平米，其中地下面积约</t>
    </r>
    <r>
      <rPr>
        <sz val="11"/>
        <rFont val="Times New Roman"/>
        <charset val="134"/>
      </rPr>
      <t xml:space="preserve"> 3300</t>
    </r>
    <r>
      <rPr>
        <sz val="11"/>
        <rFont val="仿宋_GB2312"/>
        <charset val="134"/>
      </rPr>
      <t>平米。</t>
    </r>
  </si>
  <si>
    <r>
      <rPr>
        <sz val="11"/>
        <rFont val="仿宋_GB2312"/>
        <charset val="134"/>
      </rPr>
      <t>一季度：</t>
    </r>
    <r>
      <rPr>
        <sz val="11"/>
        <rFont val="Times New Roman"/>
        <charset val="134"/>
      </rPr>
      <t>3</t>
    </r>
    <r>
      <rPr>
        <sz val="11"/>
        <rFont val="仿宋_GB2312"/>
        <charset val="134"/>
      </rPr>
      <t>月前完成地下室施工；</t>
    </r>
    <r>
      <rPr>
        <sz val="11"/>
        <rFont val="Times New Roman"/>
        <charset val="134"/>
      </rPr>
      <t xml:space="preserve">
</t>
    </r>
    <r>
      <rPr>
        <sz val="11"/>
        <rFont val="仿宋_GB2312"/>
        <charset val="134"/>
      </rPr>
      <t>二季度：</t>
    </r>
    <r>
      <rPr>
        <sz val="11"/>
        <rFont val="Times New Roman"/>
        <charset val="134"/>
      </rPr>
      <t>6</t>
    </r>
    <r>
      <rPr>
        <sz val="11"/>
        <rFont val="仿宋_GB2312"/>
        <charset val="134"/>
      </rPr>
      <t>月完成主体施工，启动装饰装修工程；</t>
    </r>
    <r>
      <rPr>
        <sz val="11"/>
        <rFont val="Times New Roman"/>
        <charset val="134"/>
      </rPr>
      <t xml:space="preserve">
</t>
    </r>
    <r>
      <rPr>
        <sz val="11"/>
        <rFont val="仿宋_GB2312"/>
        <charset val="134"/>
      </rPr>
      <t>三季度：</t>
    </r>
    <r>
      <rPr>
        <sz val="11"/>
        <rFont val="Times New Roman"/>
        <charset val="134"/>
      </rPr>
      <t>9</t>
    </r>
    <r>
      <rPr>
        <sz val="11"/>
        <rFont val="仿宋_GB2312"/>
        <charset val="134"/>
      </rPr>
      <t>月前完成室内装修、室外工程；</t>
    </r>
    <r>
      <rPr>
        <sz val="11"/>
        <rFont val="Times New Roman"/>
        <charset val="134"/>
      </rPr>
      <t xml:space="preserve">
</t>
    </r>
    <r>
      <rPr>
        <sz val="11"/>
        <rFont val="仿宋_GB2312"/>
        <charset val="134"/>
      </rPr>
      <t>四季度：</t>
    </r>
    <r>
      <rPr>
        <sz val="11"/>
        <rFont val="Times New Roman"/>
        <charset val="134"/>
      </rPr>
      <t>10</t>
    </r>
    <r>
      <rPr>
        <sz val="11"/>
        <rFont val="仿宋_GB2312"/>
        <charset val="134"/>
      </rPr>
      <t>月建成投入使用。</t>
    </r>
  </si>
  <si>
    <t>商贸服务</t>
  </si>
  <si>
    <t>农产品物流交易中心专项债项目</t>
  </si>
  <si>
    <t>建设盐边县物流基地及附属配套设施，主要包括新建冷库、农产品仓储、农产品交易中心、配套商业设施，以及基地周边环境整治与配套道路建设。</t>
  </si>
  <si>
    <r>
      <rPr>
        <sz val="11"/>
        <rFont val="仿宋_GB2312"/>
        <charset val="134"/>
      </rPr>
      <t>一季度：岩羊河环境整治；</t>
    </r>
    <r>
      <rPr>
        <sz val="11"/>
        <rFont val="Times New Roman"/>
        <charset val="134"/>
      </rPr>
      <t xml:space="preserve">
</t>
    </r>
    <r>
      <rPr>
        <sz val="11"/>
        <rFont val="仿宋_GB2312"/>
        <charset val="134"/>
      </rPr>
      <t>二季度：开展冷库建设；</t>
    </r>
    <r>
      <rPr>
        <sz val="11"/>
        <rFont val="Times New Roman"/>
        <charset val="134"/>
      </rPr>
      <t xml:space="preserve">
</t>
    </r>
    <r>
      <rPr>
        <sz val="11"/>
        <rFont val="仿宋_GB2312"/>
        <charset val="134"/>
      </rPr>
      <t>三季度：开展农产品仓储、交易中心建设；</t>
    </r>
    <r>
      <rPr>
        <sz val="11"/>
        <rFont val="Times New Roman"/>
        <charset val="134"/>
      </rPr>
      <t xml:space="preserve">
</t>
    </r>
    <r>
      <rPr>
        <sz val="11"/>
        <rFont val="仿宋_GB2312"/>
        <charset val="134"/>
      </rPr>
      <t>四季度：完成农产品仓储、交易中心建设，争取交付使用。</t>
    </r>
  </si>
  <si>
    <t>农业农村局</t>
  </si>
  <si>
    <t>（四）社会事业领域</t>
  </si>
  <si>
    <t>第一初级中学校改扩建工程项目</t>
  </si>
  <si>
    <r>
      <rPr>
        <sz val="11"/>
        <rFont val="仿宋_GB2312"/>
        <charset val="134"/>
      </rPr>
      <t>新建一栋教学楼总建筑面积</t>
    </r>
    <r>
      <rPr>
        <sz val="11"/>
        <rFont val="Times New Roman"/>
        <charset val="134"/>
      </rPr>
      <t>5361</t>
    </r>
    <r>
      <rPr>
        <sz val="11"/>
        <rFont val="仿宋_GB2312"/>
        <charset val="134"/>
      </rPr>
      <t>平方米，一栋学生宿舍总建筑面积</t>
    </r>
    <r>
      <rPr>
        <sz val="11"/>
        <rFont val="Times New Roman"/>
        <charset val="134"/>
      </rPr>
      <t>5497</t>
    </r>
    <r>
      <rPr>
        <sz val="11"/>
        <rFont val="仿宋_GB2312"/>
        <charset val="134"/>
      </rPr>
      <t>平方米，改扩建食堂建筑总建筑面积</t>
    </r>
    <r>
      <rPr>
        <sz val="11"/>
        <rFont val="Times New Roman"/>
        <charset val="134"/>
      </rPr>
      <t>3043</t>
    </r>
    <r>
      <rPr>
        <sz val="11"/>
        <rFont val="仿宋_GB2312"/>
        <charset val="134"/>
      </rPr>
      <t>平方米，改造原有运动场，增设运动场看台</t>
    </r>
    <r>
      <rPr>
        <sz val="11"/>
        <rFont val="Times New Roman"/>
        <charset val="134"/>
      </rPr>
      <t>402</t>
    </r>
    <r>
      <rPr>
        <sz val="11"/>
        <rFont val="仿宋_GB2312"/>
        <charset val="134"/>
      </rPr>
      <t>平方米。</t>
    </r>
  </si>
  <si>
    <r>
      <rPr>
        <sz val="11"/>
        <rFont val="仿宋_GB2312"/>
        <charset val="134"/>
      </rPr>
      <t>一、二季度：力争完成主体施工；</t>
    </r>
    <r>
      <rPr>
        <sz val="11"/>
        <rFont val="Times New Roman"/>
        <charset val="134"/>
      </rPr>
      <t xml:space="preserve">
</t>
    </r>
    <r>
      <rPr>
        <sz val="11"/>
        <rFont val="仿宋_GB2312"/>
        <charset val="134"/>
      </rPr>
      <t>三季度：力争完成装饰工程和开展设备安装；</t>
    </r>
    <r>
      <rPr>
        <sz val="11"/>
        <rFont val="Times New Roman"/>
        <charset val="134"/>
      </rPr>
      <t xml:space="preserve">
</t>
    </r>
    <r>
      <rPr>
        <sz val="11"/>
        <rFont val="仿宋_GB2312"/>
        <charset val="134"/>
      </rPr>
      <t>四季度：投入使用。</t>
    </r>
  </si>
  <si>
    <t>教育和体育局</t>
  </si>
  <si>
    <t>教育</t>
  </si>
  <si>
    <t>第二人民医院建设工程项目</t>
  </si>
  <si>
    <r>
      <rPr>
        <sz val="11"/>
        <rFont val="仿宋_GB2312"/>
        <charset val="134"/>
      </rPr>
      <t>建设综合性公立医院，占地约为</t>
    </r>
    <r>
      <rPr>
        <sz val="11"/>
        <rFont val="Times New Roman"/>
        <charset val="134"/>
      </rPr>
      <t>37</t>
    </r>
    <r>
      <rPr>
        <sz val="11"/>
        <rFont val="仿宋_GB2312"/>
        <charset val="134"/>
      </rPr>
      <t>亩，建筑面积约</t>
    </r>
    <r>
      <rPr>
        <sz val="11"/>
        <rFont val="Times New Roman"/>
        <charset val="134"/>
      </rPr>
      <t>40000</t>
    </r>
    <r>
      <rPr>
        <sz val="11"/>
        <rFont val="仿宋_GB2312"/>
        <charset val="134"/>
      </rPr>
      <t>平方米，主要建设内容包括门诊楼，急诊楼，医技楼，住院楼等内容，建设运动康复中心、体检中心等，总床位数约为</t>
    </r>
    <r>
      <rPr>
        <sz val="11"/>
        <rFont val="Times New Roman"/>
        <charset val="134"/>
      </rPr>
      <t>320</t>
    </r>
    <r>
      <rPr>
        <sz val="11"/>
        <rFont val="仿宋_GB2312"/>
        <charset val="134"/>
      </rPr>
      <t>张。并配套建设相应的给排水、强弱电、消防工程、道路等附属工程及设备采购。</t>
    </r>
  </si>
  <si>
    <r>
      <rPr>
        <sz val="11"/>
        <rFont val="仿宋_GB2312"/>
        <charset val="134"/>
      </rPr>
      <t>一季度：医技楼基础及隔震层施工完成；门诊楼基础及主体结构完成</t>
    </r>
    <r>
      <rPr>
        <sz val="11"/>
        <rFont val="Times New Roman"/>
        <charset val="134"/>
      </rPr>
      <t>80%</t>
    </r>
    <r>
      <rPr>
        <sz val="11"/>
        <rFont val="仿宋_GB2312"/>
        <charset val="134"/>
      </rPr>
      <t>；边坡挡墙完成</t>
    </r>
    <r>
      <rPr>
        <sz val="11"/>
        <rFont val="Times New Roman"/>
        <charset val="134"/>
      </rPr>
      <t>60%</t>
    </r>
    <r>
      <rPr>
        <sz val="11"/>
        <rFont val="仿宋_GB2312"/>
        <charset val="134"/>
      </rPr>
      <t>；</t>
    </r>
    <r>
      <rPr>
        <sz val="11"/>
        <rFont val="Times New Roman"/>
        <charset val="134"/>
      </rPr>
      <t xml:space="preserve">
</t>
    </r>
    <r>
      <rPr>
        <sz val="11"/>
        <rFont val="仿宋_GB2312"/>
        <charset val="134"/>
      </rPr>
      <t>二季度：医技楼基础及主体继续施工，计划完成至</t>
    </r>
    <r>
      <rPr>
        <sz val="11"/>
        <rFont val="Times New Roman"/>
        <charset val="134"/>
      </rPr>
      <t>50%</t>
    </r>
    <r>
      <rPr>
        <sz val="11"/>
        <rFont val="仿宋_GB2312"/>
        <charset val="134"/>
      </rPr>
      <t>；边坡挡墙完成；门诊楼主体结构施工完成；</t>
    </r>
    <r>
      <rPr>
        <sz val="11"/>
        <rFont val="Times New Roman"/>
        <charset val="134"/>
      </rPr>
      <t xml:space="preserve">   
</t>
    </r>
    <r>
      <rPr>
        <sz val="11"/>
        <rFont val="仿宋_GB2312"/>
        <charset val="134"/>
      </rPr>
      <t>三季度：医技楼主体结构施工完成</t>
    </r>
    <r>
      <rPr>
        <sz val="11"/>
        <rFont val="Times New Roman"/>
        <charset val="134"/>
      </rPr>
      <t>90%</t>
    </r>
    <r>
      <rPr>
        <sz val="11"/>
        <rFont val="仿宋_GB2312"/>
        <charset val="134"/>
      </rPr>
      <t>；二次结构砌筑完成</t>
    </r>
    <r>
      <rPr>
        <sz val="11"/>
        <rFont val="Times New Roman"/>
        <charset val="134"/>
      </rPr>
      <t>50%</t>
    </r>
    <r>
      <rPr>
        <sz val="11"/>
        <rFont val="仿宋_GB2312"/>
        <charset val="134"/>
      </rPr>
      <t>；</t>
    </r>
    <r>
      <rPr>
        <sz val="11"/>
        <rFont val="Times New Roman"/>
        <charset val="134"/>
      </rPr>
      <t xml:space="preserve">
</t>
    </r>
    <r>
      <rPr>
        <sz val="11"/>
        <rFont val="仿宋_GB2312"/>
        <charset val="134"/>
      </rPr>
      <t>四季度：医技楼主体结构施工完成，开始装饰装修（抹灰完成）、水电和消防安装。</t>
    </r>
  </si>
  <si>
    <t>卫生健康局</t>
  </si>
  <si>
    <t>卫生</t>
  </si>
  <si>
    <t>（五）城建领域</t>
  </si>
  <si>
    <t>保障性租赁住房专项债项目</t>
  </si>
  <si>
    <r>
      <rPr>
        <sz val="11"/>
        <rFont val="仿宋_GB2312"/>
        <charset val="134"/>
      </rPr>
      <t>新建保障性租赁住房</t>
    </r>
    <r>
      <rPr>
        <sz val="11"/>
        <rFont val="Times New Roman"/>
        <charset val="134"/>
      </rPr>
      <t>500</t>
    </r>
    <r>
      <rPr>
        <sz val="11"/>
        <rFont val="仿宋_GB2312"/>
        <charset val="134"/>
      </rPr>
      <t>户（每户面积约为</t>
    </r>
    <r>
      <rPr>
        <sz val="11"/>
        <rFont val="Times New Roman"/>
        <charset val="134"/>
      </rPr>
      <t>50</t>
    </r>
    <r>
      <rPr>
        <sz val="11"/>
        <rFont val="仿宋_GB2312"/>
        <charset val="134"/>
      </rPr>
      <t>平方米），新建停车位、配套充电桩、配套用房，改造路面、管网等其他基础设施。</t>
    </r>
  </si>
  <si>
    <r>
      <rPr>
        <sz val="11"/>
        <rFont val="仿宋_GB2312"/>
        <charset val="134"/>
      </rPr>
      <t>一季度：完成地下室</t>
    </r>
    <r>
      <rPr>
        <sz val="11"/>
        <rFont val="Times New Roman"/>
        <charset val="134"/>
      </rPr>
      <t>80%</t>
    </r>
    <r>
      <rPr>
        <sz val="11"/>
        <rFont val="仿宋_GB2312"/>
        <charset val="134"/>
      </rPr>
      <t>；</t>
    </r>
    <r>
      <rPr>
        <sz val="11"/>
        <rFont val="Times New Roman"/>
        <charset val="134"/>
      </rPr>
      <t xml:space="preserve">
</t>
    </r>
    <r>
      <rPr>
        <sz val="11"/>
        <rFont val="仿宋_GB2312"/>
        <charset val="134"/>
      </rPr>
      <t>二季度：完成主体</t>
    </r>
    <r>
      <rPr>
        <sz val="11"/>
        <rFont val="Times New Roman"/>
        <charset val="134"/>
      </rPr>
      <t>60%</t>
    </r>
    <r>
      <rPr>
        <sz val="11"/>
        <rFont val="仿宋_GB2312"/>
        <charset val="134"/>
      </rPr>
      <t>；</t>
    </r>
    <r>
      <rPr>
        <sz val="11"/>
        <rFont val="Times New Roman"/>
        <charset val="134"/>
      </rPr>
      <t xml:space="preserve">
</t>
    </r>
    <r>
      <rPr>
        <sz val="11"/>
        <rFont val="仿宋_GB2312"/>
        <charset val="134"/>
      </rPr>
      <t>三季度：主体完工，启动主体装修及附属设施施工；</t>
    </r>
    <r>
      <rPr>
        <sz val="11"/>
        <rFont val="Times New Roman"/>
        <charset val="134"/>
      </rPr>
      <t xml:space="preserve">
</t>
    </r>
    <r>
      <rPr>
        <sz val="11"/>
        <rFont val="仿宋_GB2312"/>
        <charset val="134"/>
      </rPr>
      <t>四季度：基本完成全部建设，达到交付条件。</t>
    </r>
  </si>
  <si>
    <t>城建</t>
  </si>
  <si>
    <t>站前基础设施配套专项债项目</t>
  </si>
  <si>
    <t>2020-2024</t>
  </si>
  <si>
    <t>实施县城盐边站站前基础设施配套建设工程成昆复线配套设施配套用房建设工程、南入口道路管网改扩建工程。</t>
  </si>
  <si>
    <r>
      <rPr>
        <sz val="11"/>
        <rFont val="仿宋_GB2312"/>
        <charset val="134"/>
      </rPr>
      <t>一季度：完成南入口起点景观节点挡墙、土方回填，启动园林建设，春节前呈现景观效果；</t>
    </r>
    <r>
      <rPr>
        <sz val="11"/>
        <rFont val="Times New Roman"/>
        <charset val="134"/>
      </rPr>
      <t>3</t>
    </r>
    <r>
      <rPr>
        <sz val="11"/>
        <rFont val="仿宋_GB2312"/>
        <charset val="134"/>
      </rPr>
      <t>月完成站前广场配套服务用房建设并交付使用；完成婚恋广场主体建设；</t>
    </r>
    <r>
      <rPr>
        <sz val="11"/>
        <rFont val="Times New Roman"/>
        <charset val="134"/>
      </rPr>
      <t xml:space="preserve">
</t>
    </r>
    <r>
      <rPr>
        <sz val="11"/>
        <rFont val="仿宋_GB2312"/>
        <charset val="134"/>
      </rPr>
      <t>二季度：婚恋广场</t>
    </r>
    <r>
      <rPr>
        <sz val="11"/>
        <rFont val="Times New Roman"/>
        <charset val="134"/>
      </rPr>
      <t>5</t>
    </r>
    <r>
      <rPr>
        <sz val="11"/>
        <rFont val="仿宋_GB2312"/>
        <charset val="134"/>
      </rPr>
      <t>月投入使用；完成体育公园主体建设，加快推进商业用房建设进度，确保</t>
    </r>
    <r>
      <rPr>
        <sz val="11"/>
        <rFont val="Times New Roman"/>
        <charset val="134"/>
      </rPr>
      <t>10</t>
    </r>
    <r>
      <rPr>
        <sz val="11"/>
        <rFont val="仿宋_GB2312"/>
        <charset val="134"/>
      </rPr>
      <t>月投入使用。</t>
    </r>
  </si>
  <si>
    <t>县城提升改造专项债项目</t>
  </si>
  <si>
    <r>
      <rPr>
        <sz val="11"/>
        <rFont val="仿宋_GB2312"/>
        <charset val="134"/>
      </rPr>
      <t>实施七项建设工程：</t>
    </r>
    <r>
      <rPr>
        <sz val="11"/>
        <rFont val="Times New Roman"/>
        <charset val="134"/>
      </rPr>
      <t xml:space="preserve">
1.</t>
    </r>
    <r>
      <rPr>
        <sz val="11"/>
        <rFont val="仿宋_GB2312"/>
        <charset val="134"/>
      </rPr>
      <t>月潭公园改造工程；</t>
    </r>
    <r>
      <rPr>
        <sz val="11"/>
        <rFont val="Times New Roman"/>
        <charset val="134"/>
      </rPr>
      <t xml:space="preserve">
2.</t>
    </r>
    <r>
      <rPr>
        <sz val="11"/>
        <rFont val="仿宋_GB2312"/>
        <charset val="134"/>
      </rPr>
      <t>行道树更换项目；</t>
    </r>
    <r>
      <rPr>
        <sz val="11"/>
        <rFont val="Times New Roman"/>
        <charset val="134"/>
      </rPr>
      <t xml:space="preserve">
3.</t>
    </r>
    <r>
      <rPr>
        <sz val="11"/>
        <rFont val="仿宋_GB2312"/>
        <charset val="134"/>
      </rPr>
      <t>交安及花箱果皮箱安装项目；</t>
    </r>
    <r>
      <rPr>
        <sz val="11"/>
        <rFont val="Times New Roman"/>
        <charset val="134"/>
      </rPr>
      <t xml:space="preserve">
4.</t>
    </r>
    <r>
      <rPr>
        <sz val="11"/>
        <rFont val="仿宋_GB2312"/>
        <charset val="134"/>
      </rPr>
      <t>县城亮化工程；</t>
    </r>
    <r>
      <rPr>
        <sz val="11"/>
        <rFont val="Times New Roman"/>
        <charset val="134"/>
      </rPr>
      <t xml:space="preserve">
5.</t>
    </r>
    <r>
      <rPr>
        <sz val="11"/>
        <rFont val="仿宋_GB2312"/>
        <charset val="134"/>
      </rPr>
      <t>橄榄坡公园停车场及配套设施建设项目；</t>
    </r>
    <r>
      <rPr>
        <sz val="11"/>
        <rFont val="Times New Roman"/>
        <charset val="134"/>
      </rPr>
      <t xml:space="preserve">
6.</t>
    </r>
    <r>
      <rPr>
        <sz val="11"/>
        <rFont val="仿宋_GB2312"/>
        <charset val="134"/>
      </rPr>
      <t>县城停车场建设工程；</t>
    </r>
    <r>
      <rPr>
        <sz val="11"/>
        <rFont val="Times New Roman"/>
        <charset val="134"/>
      </rPr>
      <t xml:space="preserve">
7.</t>
    </r>
    <r>
      <rPr>
        <sz val="11"/>
        <rFont val="仿宋_GB2312"/>
        <charset val="134"/>
      </rPr>
      <t>橄榄坡公园登山步道建设工程。</t>
    </r>
  </si>
  <si>
    <r>
      <rPr>
        <sz val="11"/>
        <rFont val="仿宋_GB2312"/>
        <charset val="134"/>
      </rPr>
      <t>一季度：全面完成各子项零星收尾工程；</t>
    </r>
    <r>
      <rPr>
        <sz val="11"/>
        <rFont val="Times New Roman"/>
        <charset val="134"/>
      </rPr>
      <t xml:space="preserve">
</t>
    </r>
    <r>
      <rPr>
        <sz val="11"/>
        <rFont val="仿宋_GB2312"/>
        <charset val="134"/>
      </rPr>
      <t>二季度：收集资料开展子项预验收及后续移交管护；</t>
    </r>
    <r>
      <rPr>
        <sz val="11"/>
        <rFont val="Times New Roman"/>
        <charset val="134"/>
      </rPr>
      <t xml:space="preserve">
</t>
    </r>
    <r>
      <rPr>
        <sz val="11"/>
        <rFont val="仿宋_GB2312"/>
        <charset val="134"/>
      </rPr>
      <t>三季度：完成项目竣工验收。</t>
    </r>
  </si>
  <si>
    <r>
      <rPr>
        <sz val="11"/>
        <rFont val="仿宋_GB2312"/>
        <charset val="134"/>
      </rPr>
      <t>环境治理和城建基础设施</t>
    </r>
    <r>
      <rPr>
        <sz val="11"/>
        <rFont val="Times New Roman"/>
        <charset val="134"/>
      </rPr>
      <t>PPP</t>
    </r>
    <r>
      <rPr>
        <sz val="11"/>
        <rFont val="仿宋_GB2312"/>
        <charset val="134"/>
      </rPr>
      <t>项目</t>
    </r>
  </si>
  <si>
    <t>桐子林镇、渔门镇</t>
  </si>
  <si>
    <r>
      <rPr>
        <sz val="11"/>
        <rFont val="仿宋_GB2312"/>
        <charset val="134"/>
      </rPr>
      <t>实施七项建设工程：</t>
    </r>
    <r>
      <rPr>
        <sz val="11"/>
        <rFont val="Times New Roman"/>
        <charset val="134"/>
      </rPr>
      <t xml:space="preserve">
1.</t>
    </r>
    <r>
      <rPr>
        <sz val="11"/>
        <rFont val="仿宋_GB2312"/>
        <charset val="134"/>
      </rPr>
      <t>盐边县桐源公园建设工程；</t>
    </r>
    <r>
      <rPr>
        <sz val="11"/>
        <rFont val="Times New Roman"/>
        <charset val="134"/>
      </rPr>
      <t xml:space="preserve">
2.</t>
    </r>
    <r>
      <rPr>
        <sz val="11"/>
        <rFont val="仿宋_GB2312"/>
        <charset val="134"/>
      </rPr>
      <t>盐边县城区生活垃圾转运站建设工程；</t>
    </r>
    <r>
      <rPr>
        <sz val="11"/>
        <rFont val="Times New Roman"/>
        <charset val="134"/>
      </rPr>
      <t xml:space="preserve">
3.</t>
    </r>
    <r>
      <rPr>
        <sz val="11"/>
        <rFont val="仿宋_GB2312"/>
        <charset val="134"/>
      </rPr>
      <t>盐边县城区建筑垃圾填埋场建设工程；</t>
    </r>
    <r>
      <rPr>
        <sz val="11"/>
        <rFont val="Times New Roman"/>
        <charset val="134"/>
      </rPr>
      <t xml:space="preserve">
4.</t>
    </r>
    <r>
      <rPr>
        <sz val="11"/>
        <rFont val="仿宋_GB2312"/>
        <charset val="134"/>
      </rPr>
      <t>盐边县城道路及附属设施改造工程；</t>
    </r>
    <r>
      <rPr>
        <sz val="11"/>
        <rFont val="Times New Roman"/>
        <charset val="134"/>
      </rPr>
      <t xml:space="preserve">
5.</t>
    </r>
    <r>
      <rPr>
        <sz val="11"/>
        <rFont val="仿宋_GB2312"/>
        <charset val="134"/>
      </rPr>
      <t>盐边县城污水处理厂扩能重建工程；</t>
    </r>
    <r>
      <rPr>
        <sz val="11"/>
        <rFont val="Times New Roman"/>
        <charset val="134"/>
      </rPr>
      <t xml:space="preserve">
6.</t>
    </r>
    <r>
      <rPr>
        <sz val="11"/>
        <rFont val="仿宋_GB2312"/>
        <charset val="134"/>
      </rPr>
      <t>盐边县车辆检测服务中心建设工程；</t>
    </r>
    <r>
      <rPr>
        <sz val="11"/>
        <rFont val="Times New Roman"/>
        <charset val="134"/>
      </rPr>
      <t xml:space="preserve">
7.</t>
    </r>
    <r>
      <rPr>
        <sz val="11"/>
        <rFont val="仿宋_GB2312"/>
        <charset val="134"/>
      </rPr>
      <t>盐边县渔门镇生活广场建设工程。</t>
    </r>
  </si>
  <si>
    <r>
      <rPr>
        <sz val="11"/>
        <rFont val="仿宋_GB2312"/>
        <charset val="134"/>
      </rPr>
      <t>一季度：车辆检测服务中心、渔门镇生活广场建设工程累计完成工程量</t>
    </r>
    <r>
      <rPr>
        <sz val="11"/>
        <rFont val="Times New Roman"/>
        <charset val="134"/>
      </rPr>
      <t>20%</t>
    </r>
    <r>
      <rPr>
        <sz val="11"/>
        <rFont val="仿宋_GB2312"/>
        <charset val="134"/>
      </rPr>
      <t>；</t>
    </r>
    <r>
      <rPr>
        <sz val="11"/>
        <rFont val="Times New Roman"/>
        <charset val="134"/>
      </rPr>
      <t xml:space="preserve">
</t>
    </r>
    <r>
      <rPr>
        <sz val="11"/>
        <rFont val="仿宋_GB2312"/>
        <charset val="134"/>
      </rPr>
      <t>二季度：车辆检测服务中心、渔门镇生活广场建设工程累计完成</t>
    </r>
    <r>
      <rPr>
        <sz val="11"/>
        <rFont val="Times New Roman"/>
        <charset val="134"/>
      </rPr>
      <t>50%</t>
    </r>
    <r>
      <rPr>
        <sz val="11"/>
        <rFont val="仿宋_GB2312"/>
        <charset val="134"/>
      </rPr>
      <t>；</t>
    </r>
    <r>
      <rPr>
        <sz val="11"/>
        <rFont val="Times New Roman"/>
        <charset val="134"/>
      </rPr>
      <t xml:space="preserve">
</t>
    </r>
    <r>
      <rPr>
        <sz val="11"/>
        <rFont val="仿宋_GB2312"/>
        <charset val="134"/>
      </rPr>
      <t>三季度：车辆检测服务中心、渔门镇生活广场建设工程累计完成工程量</t>
    </r>
    <r>
      <rPr>
        <sz val="11"/>
        <rFont val="Times New Roman"/>
        <charset val="134"/>
      </rPr>
      <t>80%</t>
    </r>
    <r>
      <rPr>
        <sz val="11"/>
        <rFont val="仿宋_GB2312"/>
        <charset val="134"/>
      </rPr>
      <t>；</t>
    </r>
    <r>
      <rPr>
        <sz val="11"/>
        <rFont val="Times New Roman"/>
        <charset val="134"/>
      </rPr>
      <t xml:space="preserve">
</t>
    </r>
    <r>
      <rPr>
        <sz val="11"/>
        <rFont val="仿宋_GB2312"/>
        <charset val="134"/>
      </rPr>
      <t>四季度：完成车辆检测服务中心、渔门镇生活广场建设。</t>
    </r>
  </si>
  <si>
    <t>住建局</t>
  </si>
  <si>
    <t>城镇燃气管道老化更新改造项目（一期）</t>
  </si>
  <si>
    <r>
      <rPr>
        <sz val="11"/>
        <rFont val="Times New Roman"/>
        <charset val="134"/>
      </rPr>
      <t>1.</t>
    </r>
    <r>
      <rPr>
        <sz val="11"/>
        <rFont val="仿宋_GB2312"/>
        <charset val="134"/>
      </rPr>
      <t>改造更新庭院管道</t>
    </r>
    <r>
      <rPr>
        <sz val="11"/>
        <rFont val="Times New Roman"/>
        <charset val="134"/>
      </rPr>
      <t xml:space="preserve"> 11058 </t>
    </r>
    <r>
      <rPr>
        <sz val="11"/>
        <rFont val="仿宋_GB2312"/>
        <charset val="134"/>
      </rPr>
      <t>米；埋地阀门</t>
    </r>
    <r>
      <rPr>
        <sz val="11"/>
        <rFont val="Times New Roman"/>
        <charset val="134"/>
      </rPr>
      <t xml:space="preserve"> 19 </t>
    </r>
    <r>
      <rPr>
        <sz val="11"/>
        <rFont val="仿宋_GB2312"/>
        <charset val="134"/>
      </rPr>
      <t>座，更换中低压调压箱</t>
    </r>
    <r>
      <rPr>
        <sz val="11"/>
        <rFont val="Times New Roman"/>
        <charset val="134"/>
      </rPr>
      <t xml:space="preserve"> 38 </t>
    </r>
    <r>
      <rPr>
        <sz val="11"/>
        <rFont val="仿宋_GB2312"/>
        <charset val="134"/>
      </rPr>
      <t>台；</t>
    </r>
    <r>
      <rPr>
        <sz val="11"/>
        <rFont val="Times New Roman"/>
        <charset val="134"/>
      </rPr>
      <t xml:space="preserve">
2.</t>
    </r>
    <r>
      <rPr>
        <sz val="11"/>
        <rFont val="仿宋_GB2312"/>
        <charset val="134"/>
      </rPr>
      <t>户内立管（含引入管、水平干管）</t>
    </r>
    <r>
      <rPr>
        <sz val="11"/>
        <rFont val="Times New Roman"/>
        <charset val="134"/>
      </rPr>
      <t xml:space="preserve">23496 </t>
    </r>
    <r>
      <rPr>
        <sz val="11"/>
        <rFont val="仿宋_GB2312"/>
        <charset val="134"/>
      </rPr>
      <t>米，改造居民户数</t>
    </r>
    <r>
      <rPr>
        <sz val="11"/>
        <rFont val="Times New Roman"/>
        <charset val="134"/>
      </rPr>
      <t xml:space="preserve"> 7168 </t>
    </r>
    <r>
      <rPr>
        <sz val="11"/>
        <rFont val="仿宋_GB2312"/>
        <charset val="134"/>
      </rPr>
      <t>户，更换橡胶软管</t>
    </r>
    <r>
      <rPr>
        <sz val="11"/>
        <rFont val="Times New Roman"/>
        <charset val="134"/>
      </rPr>
      <t xml:space="preserve"> 14336 </t>
    </r>
    <r>
      <rPr>
        <sz val="11"/>
        <rFont val="仿宋_GB2312"/>
        <charset val="134"/>
      </rPr>
      <t>根，加装燃气报警器及配套切断阀</t>
    </r>
    <r>
      <rPr>
        <sz val="11"/>
        <rFont val="Times New Roman"/>
        <charset val="134"/>
      </rPr>
      <t xml:space="preserve"> 7168 </t>
    </r>
    <r>
      <rPr>
        <sz val="11"/>
        <rFont val="仿宋_GB2312"/>
        <charset val="134"/>
      </rPr>
      <t>个，自闭阀</t>
    </r>
    <r>
      <rPr>
        <sz val="11"/>
        <rFont val="Times New Roman"/>
        <charset val="134"/>
      </rPr>
      <t xml:space="preserve"> 14336 </t>
    </r>
    <r>
      <rPr>
        <sz val="11"/>
        <rFont val="仿宋_GB2312"/>
        <charset val="134"/>
      </rPr>
      <t>个。</t>
    </r>
  </si>
  <si>
    <r>
      <rPr>
        <sz val="11"/>
        <rFont val="仿宋_GB2312"/>
        <charset val="134"/>
      </rPr>
      <t>一季度：完成改造更新庭院管道</t>
    </r>
    <r>
      <rPr>
        <sz val="11"/>
        <rFont val="Times New Roman"/>
        <charset val="134"/>
      </rPr>
      <t>5</t>
    </r>
    <r>
      <rPr>
        <sz val="11"/>
        <rFont val="仿宋_GB2312"/>
        <charset val="134"/>
      </rPr>
      <t>千米；埋地阀门</t>
    </r>
    <r>
      <rPr>
        <sz val="11"/>
        <rFont val="Times New Roman"/>
        <charset val="134"/>
      </rPr>
      <t>10</t>
    </r>
    <r>
      <rPr>
        <sz val="11"/>
        <rFont val="仿宋_GB2312"/>
        <charset val="134"/>
      </rPr>
      <t>座，更换中低压调压箱</t>
    </r>
    <r>
      <rPr>
        <sz val="11"/>
        <rFont val="Times New Roman"/>
        <charset val="134"/>
      </rPr>
      <t>21</t>
    </r>
    <r>
      <rPr>
        <sz val="11"/>
        <rFont val="仿宋_GB2312"/>
        <charset val="134"/>
      </rPr>
      <t>台；户内立管</t>
    </r>
    <r>
      <rPr>
        <sz val="11"/>
        <rFont val="Times New Roman"/>
        <charset val="134"/>
      </rPr>
      <t>1</t>
    </r>
    <r>
      <rPr>
        <sz val="11"/>
        <rFont val="仿宋_GB2312"/>
        <charset val="134"/>
      </rPr>
      <t>万</t>
    </r>
    <r>
      <rPr>
        <sz val="11"/>
        <rFont val="Times New Roman"/>
        <charset val="134"/>
      </rPr>
      <t xml:space="preserve"> </t>
    </r>
    <r>
      <rPr>
        <sz val="11"/>
        <rFont val="仿宋_GB2312"/>
        <charset val="134"/>
      </rPr>
      <t>米，改造居民户数</t>
    </r>
    <r>
      <rPr>
        <sz val="11"/>
        <rFont val="Times New Roman"/>
        <charset val="134"/>
      </rPr>
      <t xml:space="preserve"> 2000 </t>
    </r>
    <r>
      <rPr>
        <sz val="11"/>
        <rFont val="仿宋_GB2312"/>
        <charset val="134"/>
      </rPr>
      <t>户；</t>
    </r>
    <r>
      <rPr>
        <sz val="11"/>
        <rFont val="Times New Roman"/>
        <charset val="134"/>
      </rPr>
      <t xml:space="preserve">
</t>
    </r>
    <r>
      <rPr>
        <sz val="11"/>
        <rFont val="仿宋_GB2312"/>
        <charset val="134"/>
      </rPr>
      <t>二季度：完成改造更新庭院管道</t>
    </r>
    <r>
      <rPr>
        <sz val="11"/>
        <rFont val="Times New Roman"/>
        <charset val="134"/>
      </rPr>
      <t xml:space="preserve"> 5500</t>
    </r>
    <r>
      <rPr>
        <sz val="11"/>
        <rFont val="仿宋_GB2312"/>
        <charset val="134"/>
      </rPr>
      <t>米；埋地阀门</t>
    </r>
    <r>
      <rPr>
        <sz val="11"/>
        <rFont val="Times New Roman"/>
        <charset val="134"/>
      </rPr>
      <t xml:space="preserve">9 </t>
    </r>
    <r>
      <rPr>
        <sz val="11"/>
        <rFont val="仿宋_GB2312"/>
        <charset val="134"/>
      </rPr>
      <t>座，更换中低压调压箱</t>
    </r>
    <r>
      <rPr>
        <sz val="11"/>
        <rFont val="Times New Roman"/>
        <charset val="134"/>
      </rPr>
      <t>17</t>
    </r>
    <r>
      <rPr>
        <sz val="11"/>
        <rFont val="仿宋_GB2312"/>
        <charset val="134"/>
      </rPr>
      <t>台；户内立管</t>
    </r>
    <r>
      <rPr>
        <sz val="11"/>
        <rFont val="Times New Roman"/>
        <charset val="134"/>
      </rPr>
      <t>1.3</t>
    </r>
    <r>
      <rPr>
        <sz val="11"/>
        <rFont val="仿宋_GB2312"/>
        <charset val="134"/>
      </rPr>
      <t>万米，改造居民户数</t>
    </r>
    <r>
      <rPr>
        <sz val="11"/>
        <rFont val="Times New Roman"/>
        <charset val="134"/>
      </rPr>
      <t>2700</t>
    </r>
    <r>
      <rPr>
        <sz val="11"/>
        <rFont val="仿宋_GB2312"/>
        <charset val="134"/>
      </rPr>
      <t>户燃气管道改造；</t>
    </r>
    <r>
      <rPr>
        <sz val="11"/>
        <rFont val="Times New Roman"/>
        <charset val="134"/>
      </rPr>
      <t xml:space="preserve">
</t>
    </r>
    <r>
      <rPr>
        <sz val="11"/>
        <rFont val="仿宋_GB2312"/>
        <charset val="134"/>
      </rPr>
      <t>三季度：完成</t>
    </r>
    <r>
      <rPr>
        <sz val="11"/>
        <rFont val="Times New Roman"/>
        <charset val="134"/>
      </rPr>
      <t>1750</t>
    </r>
    <r>
      <rPr>
        <sz val="11"/>
        <rFont val="仿宋_GB2312"/>
        <charset val="134"/>
      </rPr>
      <t>户燃气管道改造；</t>
    </r>
    <r>
      <rPr>
        <sz val="11"/>
        <rFont val="Times New Roman"/>
        <charset val="134"/>
      </rPr>
      <t xml:space="preserve">
</t>
    </r>
    <r>
      <rPr>
        <sz val="11"/>
        <rFont val="仿宋_GB2312"/>
        <charset val="134"/>
      </rPr>
      <t>四季度：完成</t>
    </r>
    <r>
      <rPr>
        <sz val="11"/>
        <rFont val="Times New Roman"/>
        <charset val="134"/>
      </rPr>
      <t>7168</t>
    </r>
    <r>
      <rPr>
        <sz val="11"/>
        <rFont val="仿宋_GB2312"/>
        <charset val="134"/>
      </rPr>
      <t>户燃气管道改造。</t>
    </r>
  </si>
  <si>
    <t>综合执法局</t>
  </si>
  <si>
    <t>渔门垃圾中转站新建项目</t>
  </si>
  <si>
    <t>新建生活垃圾中转系统、广区安全与环境监测臭气控制与处理系统、新建垃圾中转配套设施，计最称重系统及中央控制监控系统等。</t>
  </si>
  <si>
    <r>
      <rPr>
        <sz val="11"/>
        <rFont val="仿宋_GB2312"/>
        <charset val="134"/>
      </rPr>
      <t>一季度：完成主体钢混结构浇筑、钢结构搭设、设备进场等；</t>
    </r>
    <r>
      <rPr>
        <sz val="11"/>
        <rFont val="Times New Roman"/>
        <charset val="134"/>
      </rPr>
      <t xml:space="preserve">
</t>
    </r>
    <r>
      <rPr>
        <sz val="11"/>
        <rFont val="仿宋_GB2312"/>
        <charset val="134"/>
      </rPr>
      <t>二季度：完成回车场及架空平台、室内装修、砌体工程等相关附属设施；</t>
    </r>
    <r>
      <rPr>
        <sz val="11"/>
        <rFont val="Times New Roman"/>
        <charset val="134"/>
      </rPr>
      <t xml:space="preserve">
</t>
    </r>
    <r>
      <rPr>
        <sz val="11"/>
        <rFont val="仿宋_GB2312"/>
        <charset val="134"/>
      </rPr>
      <t>三季度：完善零星收尾工作开展竣工验收。</t>
    </r>
  </si>
  <si>
    <t>（六）交通领域</t>
  </si>
  <si>
    <r>
      <rPr>
        <sz val="11"/>
        <rFont val="Times New Roman"/>
        <charset val="134"/>
      </rPr>
      <t>G4216</t>
    </r>
    <r>
      <rPr>
        <sz val="11"/>
        <rFont val="仿宋_GB2312"/>
        <charset val="134"/>
      </rPr>
      <t>宁南至攀枝花高速公路攀枝花段项目（盐边主线段）</t>
    </r>
  </si>
  <si>
    <t>新九镇、红格镇</t>
  </si>
  <si>
    <r>
      <rPr>
        <sz val="11"/>
        <rFont val="仿宋_GB2312"/>
        <charset val="134"/>
      </rPr>
      <t>盐边县境内</t>
    </r>
    <r>
      <rPr>
        <sz val="11"/>
        <rFont val="Times New Roman"/>
        <charset val="134"/>
      </rPr>
      <t>31</t>
    </r>
    <r>
      <rPr>
        <sz val="11"/>
        <rFont val="仿宋_GB2312"/>
        <charset val="134"/>
      </rPr>
      <t>千米，落地互通</t>
    </r>
    <r>
      <rPr>
        <sz val="11"/>
        <rFont val="Times New Roman"/>
        <charset val="134"/>
      </rPr>
      <t>3</t>
    </r>
    <r>
      <rPr>
        <sz val="11"/>
        <rFont val="仿宋_GB2312"/>
        <charset val="134"/>
      </rPr>
      <t>座，二类服务区</t>
    </r>
    <r>
      <rPr>
        <sz val="11"/>
        <rFont val="Times New Roman"/>
        <charset val="134"/>
      </rPr>
      <t>1</t>
    </r>
    <r>
      <rPr>
        <sz val="11"/>
        <rFont val="仿宋_GB2312"/>
        <charset val="134"/>
      </rPr>
      <t>处，连接线</t>
    </r>
    <r>
      <rPr>
        <sz val="11"/>
        <rFont val="Times New Roman"/>
        <charset val="134"/>
      </rPr>
      <t>2</t>
    </r>
    <r>
      <rPr>
        <sz val="11"/>
        <rFont val="仿宋_GB2312"/>
        <charset val="134"/>
      </rPr>
      <t>条。</t>
    </r>
  </si>
  <si>
    <r>
      <rPr>
        <sz val="11"/>
        <rFont val="仿宋_GB2312"/>
        <charset val="134"/>
      </rPr>
      <t>一季度：形象进度完成至</t>
    </r>
    <r>
      <rPr>
        <sz val="11"/>
        <rFont val="Times New Roman"/>
        <charset val="134"/>
      </rPr>
      <t>92%</t>
    </r>
    <r>
      <rPr>
        <sz val="11"/>
        <rFont val="仿宋_GB2312"/>
        <charset val="134"/>
      </rPr>
      <t>；</t>
    </r>
    <r>
      <rPr>
        <sz val="11"/>
        <rFont val="Times New Roman"/>
        <charset val="134"/>
      </rPr>
      <t xml:space="preserve">
</t>
    </r>
    <r>
      <rPr>
        <sz val="11"/>
        <rFont val="仿宋_GB2312"/>
        <charset val="134"/>
      </rPr>
      <t>二季度：形象进度完成至</t>
    </r>
    <r>
      <rPr>
        <sz val="11"/>
        <rFont val="Times New Roman"/>
        <charset val="134"/>
      </rPr>
      <t>94%</t>
    </r>
    <r>
      <rPr>
        <sz val="11"/>
        <rFont val="仿宋_GB2312"/>
        <charset val="134"/>
      </rPr>
      <t>；</t>
    </r>
    <r>
      <rPr>
        <sz val="11"/>
        <rFont val="Times New Roman"/>
        <charset val="134"/>
      </rPr>
      <t xml:space="preserve">
</t>
    </r>
    <r>
      <rPr>
        <sz val="11"/>
        <rFont val="仿宋_GB2312"/>
        <charset val="134"/>
      </rPr>
      <t>三季度：形象进度完成至</t>
    </r>
    <r>
      <rPr>
        <sz val="11"/>
        <rFont val="Times New Roman"/>
        <charset val="134"/>
      </rPr>
      <t>96%</t>
    </r>
    <r>
      <rPr>
        <sz val="11"/>
        <rFont val="仿宋_GB2312"/>
        <charset val="134"/>
      </rPr>
      <t>；</t>
    </r>
    <r>
      <rPr>
        <sz val="11"/>
        <rFont val="Times New Roman"/>
        <charset val="134"/>
      </rPr>
      <t xml:space="preserve">
</t>
    </r>
    <r>
      <rPr>
        <sz val="11"/>
        <rFont val="仿宋_GB2312"/>
        <charset val="134"/>
      </rPr>
      <t>四季度：建成通车。</t>
    </r>
  </si>
  <si>
    <t>四川沿江攀宁高速路有限公司</t>
  </si>
  <si>
    <t>交通</t>
  </si>
  <si>
    <r>
      <rPr>
        <sz val="11"/>
        <rFont val="Times New Roman"/>
        <charset val="134"/>
      </rPr>
      <t>S218</t>
    </r>
    <r>
      <rPr>
        <sz val="11"/>
        <rFont val="仿宋_GB2312"/>
        <charset val="134"/>
      </rPr>
      <t>县城至安宁工业园区新建工程</t>
    </r>
  </si>
  <si>
    <t>桐子林镇、红格镇、新九镇</t>
  </si>
  <si>
    <r>
      <rPr>
        <sz val="11"/>
        <rFont val="仿宋_GB2312"/>
        <charset val="134"/>
      </rPr>
      <t>总长</t>
    </r>
    <r>
      <rPr>
        <sz val="11"/>
        <rFont val="Times New Roman"/>
        <charset val="134"/>
      </rPr>
      <t>14.41</t>
    </r>
    <r>
      <rPr>
        <sz val="11"/>
        <rFont val="仿宋_GB2312"/>
        <charset val="134"/>
      </rPr>
      <t>千米，主线按一级道路标准建设。</t>
    </r>
  </si>
  <si>
    <r>
      <rPr>
        <sz val="11"/>
        <rFont val="仿宋_GB2312"/>
        <charset val="134"/>
      </rPr>
      <t>一季度：形象进度完成至</t>
    </r>
    <r>
      <rPr>
        <sz val="11"/>
        <rFont val="Times New Roman"/>
        <charset val="134"/>
      </rPr>
      <t>45%</t>
    </r>
    <r>
      <rPr>
        <sz val="11"/>
        <rFont val="仿宋_GB2312"/>
        <charset val="134"/>
      </rPr>
      <t>；</t>
    </r>
    <r>
      <rPr>
        <sz val="11"/>
        <rFont val="Times New Roman"/>
        <charset val="134"/>
      </rPr>
      <t xml:space="preserve">
</t>
    </r>
    <r>
      <rPr>
        <sz val="11"/>
        <rFont val="仿宋_GB2312"/>
        <charset val="134"/>
      </rPr>
      <t>二季度：形象进度完成至</t>
    </r>
    <r>
      <rPr>
        <sz val="11"/>
        <rFont val="Times New Roman"/>
        <charset val="134"/>
      </rPr>
      <t>60%</t>
    </r>
    <r>
      <rPr>
        <sz val="11"/>
        <rFont val="仿宋_GB2312"/>
        <charset val="134"/>
      </rPr>
      <t>；</t>
    </r>
    <r>
      <rPr>
        <sz val="11"/>
        <rFont val="Times New Roman"/>
        <charset val="134"/>
      </rPr>
      <t xml:space="preserve">
</t>
    </r>
    <r>
      <rPr>
        <sz val="11"/>
        <rFont val="仿宋_GB2312"/>
        <charset val="134"/>
      </rPr>
      <t>三季度：形象进度完成至</t>
    </r>
    <r>
      <rPr>
        <sz val="11"/>
        <rFont val="Times New Roman"/>
        <charset val="134"/>
      </rPr>
      <t>75%</t>
    </r>
    <r>
      <rPr>
        <sz val="11"/>
        <rFont val="仿宋_GB2312"/>
        <charset val="134"/>
      </rPr>
      <t>；</t>
    </r>
    <r>
      <rPr>
        <sz val="11"/>
        <rFont val="Times New Roman"/>
        <charset val="134"/>
      </rPr>
      <t xml:space="preserve">
</t>
    </r>
    <r>
      <rPr>
        <sz val="11"/>
        <rFont val="仿宋_GB2312"/>
        <charset val="134"/>
      </rPr>
      <t>四季度：形象进度完成至</t>
    </r>
    <r>
      <rPr>
        <sz val="11"/>
        <rFont val="Times New Roman"/>
        <charset val="134"/>
      </rPr>
      <t>90%</t>
    </r>
    <r>
      <rPr>
        <sz val="11"/>
        <rFont val="仿宋_GB2312"/>
        <charset val="134"/>
      </rPr>
      <t>，主线国庆节前通车。</t>
    </r>
  </si>
  <si>
    <t>盐边建工集团有限公司</t>
  </si>
  <si>
    <r>
      <rPr>
        <sz val="11"/>
        <rFont val="Times New Roman"/>
        <charset val="134"/>
      </rPr>
      <t>S221</t>
    </r>
    <r>
      <rPr>
        <sz val="11"/>
        <rFont val="仿宋_GB2312"/>
        <charset val="134"/>
      </rPr>
      <t>渔门桑园大桥拆除重建工程</t>
    </r>
  </si>
  <si>
    <r>
      <rPr>
        <sz val="11"/>
        <rFont val="仿宋_GB2312"/>
        <charset val="134"/>
      </rPr>
      <t>桥梁全长</t>
    </r>
    <r>
      <rPr>
        <sz val="11"/>
        <rFont val="Times New Roman"/>
        <charset val="134"/>
      </rPr>
      <t>284.4</t>
    </r>
    <r>
      <rPr>
        <sz val="11"/>
        <rFont val="仿宋_GB2312"/>
        <charset val="134"/>
      </rPr>
      <t>米，桥梁总宽</t>
    </r>
    <r>
      <rPr>
        <sz val="11"/>
        <rFont val="Times New Roman"/>
        <charset val="134"/>
      </rPr>
      <t>21</t>
    </r>
    <r>
      <rPr>
        <sz val="11"/>
        <rFont val="仿宋_GB2312"/>
        <charset val="134"/>
      </rPr>
      <t>米，双向四车道。</t>
    </r>
  </si>
  <si>
    <r>
      <rPr>
        <sz val="11"/>
        <rFont val="仿宋_GB2312"/>
        <charset val="134"/>
      </rPr>
      <t>一季度：形象进度完成至</t>
    </r>
    <r>
      <rPr>
        <sz val="11"/>
        <rFont val="Times New Roman"/>
        <charset val="134"/>
      </rPr>
      <t>46%</t>
    </r>
    <r>
      <rPr>
        <sz val="11"/>
        <rFont val="仿宋_GB2312"/>
        <charset val="134"/>
      </rPr>
      <t>；</t>
    </r>
    <r>
      <rPr>
        <sz val="11"/>
        <rFont val="Times New Roman"/>
        <charset val="134"/>
      </rPr>
      <t xml:space="preserve">
</t>
    </r>
    <r>
      <rPr>
        <sz val="11"/>
        <rFont val="仿宋_GB2312"/>
        <charset val="134"/>
      </rPr>
      <t>二季度：形象进度完成至</t>
    </r>
    <r>
      <rPr>
        <sz val="11"/>
        <rFont val="Times New Roman"/>
        <charset val="134"/>
      </rPr>
      <t>64%</t>
    </r>
    <r>
      <rPr>
        <sz val="11"/>
        <rFont val="仿宋_GB2312"/>
        <charset val="134"/>
      </rPr>
      <t>；</t>
    </r>
    <r>
      <rPr>
        <sz val="11"/>
        <rFont val="Times New Roman"/>
        <charset val="134"/>
      </rPr>
      <t xml:space="preserve">
</t>
    </r>
    <r>
      <rPr>
        <sz val="11"/>
        <rFont val="仿宋_GB2312"/>
        <charset val="134"/>
      </rPr>
      <t>三季度：形象进度完成至</t>
    </r>
    <r>
      <rPr>
        <sz val="11"/>
        <rFont val="Times New Roman"/>
        <charset val="134"/>
      </rPr>
      <t>82%</t>
    </r>
    <r>
      <rPr>
        <sz val="11"/>
        <rFont val="仿宋_GB2312"/>
        <charset val="134"/>
      </rPr>
      <t>；</t>
    </r>
    <r>
      <rPr>
        <sz val="11"/>
        <rFont val="Times New Roman"/>
        <charset val="134"/>
      </rPr>
      <t xml:space="preserve">
</t>
    </r>
    <r>
      <rPr>
        <sz val="11"/>
        <rFont val="仿宋_GB2312"/>
        <charset val="134"/>
      </rPr>
      <t>四季度：建成通车。</t>
    </r>
  </si>
  <si>
    <t>二、新开工</t>
  </si>
  <si>
    <t>植物克隆及有效成分提取项目</t>
  </si>
  <si>
    <t>2024-2025</t>
  </si>
  <si>
    <t>主要建设植物克隆实验室、有效成分提取车间、高温温室大棚，开展扁桃斑鸠菊种植等。</t>
  </si>
  <si>
    <r>
      <t>一季度：签订合作协议。</t>
    </r>
    <r>
      <rPr>
        <sz val="11"/>
        <rFont val="Times New Roman"/>
        <charset val="134"/>
      </rPr>
      <t xml:space="preserve">
</t>
    </r>
    <r>
      <rPr>
        <sz val="11"/>
        <rFont val="仿宋_GB2312"/>
        <charset val="134"/>
      </rPr>
      <t>二季度：建成植物克隆实验室、有效成分提取车间、高温温室大棚，开展扁桃斑鸠菊种植。</t>
    </r>
    <r>
      <rPr>
        <sz val="11"/>
        <rFont val="Times New Roman"/>
        <charset val="134"/>
      </rPr>
      <t xml:space="preserve">
</t>
    </r>
    <r>
      <rPr>
        <sz val="11"/>
        <rFont val="仿宋_GB2312"/>
        <charset val="134"/>
      </rPr>
      <t>三、四季度：逐步优化升级建成的植物克隆实验室、有效成分提取车间，逐步扩大扁桃斑鸠菊种植；以商招商引进台湾企业开展亚热带水果种植、酱油生产车间、民宿休闲项目等。</t>
    </r>
  </si>
  <si>
    <r>
      <rPr>
        <sz val="11"/>
        <rFont val="仿宋_GB2312"/>
        <charset val="134"/>
      </rPr>
      <t>安盛</t>
    </r>
    <r>
      <rPr>
        <sz val="11"/>
        <rFont val="宋体"/>
        <charset val="134"/>
      </rPr>
      <t>國際</t>
    </r>
    <r>
      <rPr>
        <sz val="11"/>
        <rFont val="仿宋_GB2312"/>
        <charset val="134"/>
      </rPr>
      <t>生技有限公司</t>
    </r>
  </si>
  <si>
    <t>二滩库区大水面设施化生态渔业</t>
  </si>
  <si>
    <t>红果乡</t>
  </si>
  <si>
    <r>
      <rPr>
        <sz val="11"/>
        <rFont val="仿宋_GB2312"/>
        <charset val="134"/>
      </rPr>
      <t>拟在红果、力马两库湾建设养殖桶</t>
    </r>
    <r>
      <rPr>
        <sz val="11"/>
        <rFont val="Times New Roman"/>
        <charset val="134"/>
      </rPr>
      <t>200</t>
    </r>
    <r>
      <rPr>
        <sz val="11"/>
        <rFont val="仿宋_GB2312"/>
        <charset val="134"/>
      </rPr>
      <t>个；陆基循环水处理配套设施</t>
    </r>
    <r>
      <rPr>
        <sz val="11"/>
        <rFont val="Times New Roman"/>
        <charset val="134"/>
      </rPr>
      <t>2</t>
    </r>
    <r>
      <rPr>
        <sz val="11"/>
        <rFont val="仿宋_GB2312"/>
        <charset val="134"/>
      </rPr>
      <t>套；生产管理房</t>
    </r>
    <r>
      <rPr>
        <sz val="11"/>
        <rFont val="Times New Roman"/>
        <charset val="134"/>
      </rPr>
      <t>2000</t>
    </r>
    <r>
      <rPr>
        <sz val="11"/>
        <rFont val="仿宋_GB2312"/>
        <charset val="134"/>
      </rPr>
      <t>平米、液氧基站</t>
    </r>
    <r>
      <rPr>
        <sz val="11"/>
        <rFont val="Times New Roman"/>
        <charset val="134"/>
      </rPr>
      <t>2</t>
    </r>
    <r>
      <rPr>
        <sz val="11"/>
        <rFont val="仿宋_GB2312"/>
        <charset val="134"/>
      </rPr>
      <t>座</t>
    </r>
    <r>
      <rPr>
        <sz val="11"/>
        <rFont val="Times New Roman"/>
        <charset val="134"/>
      </rPr>
      <t>400</t>
    </r>
    <r>
      <rPr>
        <sz val="11"/>
        <rFont val="仿宋_GB2312"/>
        <charset val="134"/>
      </rPr>
      <t>平米；建设库湾大水面生态养殖</t>
    </r>
    <r>
      <rPr>
        <sz val="11"/>
        <rFont val="Times New Roman"/>
        <charset val="134"/>
      </rPr>
      <t>300</t>
    </r>
    <r>
      <rPr>
        <sz val="11"/>
        <rFont val="仿宋_GB2312"/>
        <charset val="134"/>
      </rPr>
      <t>亩；建设休闲渔业水上木屋</t>
    </r>
    <r>
      <rPr>
        <sz val="11"/>
        <rFont val="Times New Roman"/>
        <charset val="134"/>
      </rPr>
      <t>80-100</t>
    </r>
    <r>
      <rPr>
        <sz val="11"/>
        <rFont val="仿宋_GB2312"/>
        <charset val="134"/>
      </rPr>
      <t>间；整合冷水鱼项目。</t>
    </r>
  </si>
  <si>
    <r>
      <rPr>
        <sz val="11"/>
        <rFont val="仿宋_GB2312"/>
        <charset val="134"/>
      </rPr>
      <t>一季度：完成项目可研报告编制与评审；完成大胃王公司与盐发展合作商业计划书并达成合作意向；</t>
    </r>
    <r>
      <rPr>
        <sz val="11"/>
        <rFont val="Times New Roman"/>
        <charset val="134"/>
      </rPr>
      <t xml:space="preserve">
</t>
    </r>
    <r>
      <rPr>
        <sz val="11"/>
        <rFont val="仿宋_GB2312"/>
        <charset val="134"/>
      </rPr>
      <t>二季度：大胃王公司进场施工；推进整合北部冷水鱼项目；</t>
    </r>
    <r>
      <rPr>
        <sz val="11"/>
        <rFont val="Times New Roman"/>
        <charset val="134"/>
      </rPr>
      <t xml:space="preserve">
</t>
    </r>
    <r>
      <rPr>
        <sz val="11"/>
        <rFont val="仿宋_GB2312"/>
        <charset val="134"/>
      </rPr>
      <t>三季度、四季度：投入鱼苗试运行；推进渔旅融合发展项目；推进整合冷水鱼项目落地。</t>
    </r>
  </si>
  <si>
    <t>成都大胃王农业集团有限公司</t>
  </si>
  <si>
    <t>大田百谷（杭州）蓝莓种植项目</t>
  </si>
  <si>
    <t>红格镇和爱村</t>
  </si>
  <si>
    <t>2024-2026</t>
  </si>
  <si>
    <r>
      <rPr>
        <sz val="11"/>
        <rFont val="仿宋_GB2312"/>
        <charset val="134"/>
      </rPr>
      <t>种植</t>
    </r>
    <r>
      <rPr>
        <sz val="11"/>
        <rFont val="Times New Roman"/>
        <charset val="134"/>
      </rPr>
      <t>“</t>
    </r>
    <r>
      <rPr>
        <sz val="11"/>
        <rFont val="仿宋_GB2312"/>
        <charset val="134"/>
      </rPr>
      <t>蓝美</t>
    </r>
    <r>
      <rPr>
        <sz val="11"/>
        <rFont val="Times New Roman"/>
        <charset val="134"/>
      </rPr>
      <t xml:space="preserve"> 1 </t>
    </r>
    <r>
      <rPr>
        <sz val="11"/>
        <rFont val="仿宋_GB2312"/>
        <charset val="134"/>
      </rPr>
      <t>号</t>
    </r>
    <r>
      <rPr>
        <sz val="11"/>
        <rFont val="Times New Roman"/>
        <charset val="134"/>
      </rPr>
      <t>”</t>
    </r>
    <r>
      <rPr>
        <sz val="11"/>
        <rFont val="仿宋_GB2312"/>
        <charset val="134"/>
      </rPr>
      <t>共计</t>
    </r>
    <r>
      <rPr>
        <sz val="11"/>
        <rFont val="Times New Roman"/>
        <charset val="134"/>
      </rPr>
      <t>3000</t>
    </r>
    <r>
      <rPr>
        <sz val="11"/>
        <rFont val="仿宋_GB2312"/>
        <charset val="134"/>
      </rPr>
      <t>亩，种苗约</t>
    </r>
    <r>
      <rPr>
        <sz val="11"/>
        <rFont val="Times New Roman"/>
        <charset val="134"/>
      </rPr>
      <t>90</t>
    </r>
    <r>
      <rPr>
        <sz val="11"/>
        <rFont val="仿宋_GB2312"/>
        <charset val="134"/>
      </rPr>
      <t>万株。其中</t>
    </r>
    <r>
      <rPr>
        <sz val="11"/>
        <rFont val="Times New Roman"/>
        <charset val="134"/>
      </rPr>
      <t>2024</t>
    </r>
    <r>
      <rPr>
        <sz val="11"/>
        <rFont val="仿宋_GB2312"/>
        <charset val="134"/>
      </rPr>
      <t>年种植面积约</t>
    </r>
    <r>
      <rPr>
        <sz val="11"/>
        <rFont val="Times New Roman"/>
        <charset val="134"/>
      </rPr>
      <t>1000</t>
    </r>
    <r>
      <rPr>
        <sz val="11"/>
        <rFont val="仿宋_GB2312"/>
        <charset val="134"/>
      </rPr>
      <t>亩，种苗约</t>
    </r>
    <r>
      <rPr>
        <sz val="11"/>
        <rFont val="Times New Roman"/>
        <charset val="134"/>
      </rPr>
      <t>30</t>
    </r>
    <r>
      <rPr>
        <sz val="11"/>
        <rFont val="仿宋_GB2312"/>
        <charset val="134"/>
      </rPr>
      <t>万株；</t>
    </r>
    <r>
      <rPr>
        <sz val="11"/>
        <rFont val="Times New Roman"/>
        <charset val="134"/>
      </rPr>
      <t>2025-2026</t>
    </r>
    <r>
      <rPr>
        <sz val="11"/>
        <rFont val="仿宋_GB2312"/>
        <charset val="134"/>
      </rPr>
      <t>年种植面积约</t>
    </r>
    <r>
      <rPr>
        <sz val="11"/>
        <rFont val="Times New Roman"/>
        <charset val="134"/>
      </rPr>
      <t>2000</t>
    </r>
    <r>
      <rPr>
        <sz val="11"/>
        <rFont val="仿宋_GB2312"/>
        <charset val="134"/>
      </rPr>
      <t>亩，种苗约</t>
    </r>
    <r>
      <rPr>
        <sz val="11"/>
        <rFont val="Times New Roman"/>
        <charset val="134"/>
      </rPr>
      <t>60</t>
    </r>
    <r>
      <rPr>
        <sz val="11"/>
        <rFont val="仿宋_GB2312"/>
        <charset val="134"/>
      </rPr>
      <t>万株。</t>
    </r>
  </si>
  <si>
    <r>
      <rPr>
        <sz val="11"/>
        <rFont val="仿宋_GB2312"/>
        <charset val="134"/>
      </rPr>
      <t>一季度：完成土地测绘和种植方案设计；</t>
    </r>
    <r>
      <rPr>
        <sz val="11"/>
        <rFont val="Times New Roman"/>
        <charset val="134"/>
      </rPr>
      <t xml:space="preserve">
</t>
    </r>
    <r>
      <rPr>
        <sz val="11"/>
        <rFont val="仿宋_GB2312"/>
        <charset val="134"/>
      </rPr>
      <t>二季度：完成土地整理和底肥填充；</t>
    </r>
    <r>
      <rPr>
        <sz val="11"/>
        <rFont val="Times New Roman"/>
        <charset val="134"/>
      </rPr>
      <t xml:space="preserve">
</t>
    </r>
    <r>
      <rPr>
        <sz val="11"/>
        <rFont val="仿宋_GB2312"/>
        <charset val="134"/>
      </rPr>
      <t>三季度：完成蓝莓种苗定植；</t>
    </r>
    <r>
      <rPr>
        <sz val="11"/>
        <rFont val="Times New Roman"/>
        <charset val="134"/>
      </rPr>
      <t xml:space="preserve">
</t>
    </r>
    <r>
      <rPr>
        <sz val="11"/>
        <rFont val="仿宋_GB2312"/>
        <charset val="134"/>
      </rPr>
      <t>四季度：适时推进与村集体经济或者大户合作推广蓝莓种植。</t>
    </r>
  </si>
  <si>
    <t>大田百谷（杭州）农业发展有限公司</t>
  </si>
  <si>
    <t>巩固拓展脱贫攻坚成果同乡村振兴有效衔接项目</t>
  </si>
  <si>
    <t>各乡镇</t>
  </si>
  <si>
    <t>实施产业发展、公共支出、农村人居环境整治、乡村振兴重点帮扶村扶持、小型公益性基础设施建设等方面项目。</t>
  </si>
  <si>
    <r>
      <rPr>
        <sz val="11"/>
        <rFont val="仿宋_GB2312"/>
        <charset val="134"/>
      </rPr>
      <t>一季度：启动项目核实、实施清单编制等工作；</t>
    </r>
    <r>
      <rPr>
        <sz val="11"/>
        <rFont val="Times New Roman"/>
        <charset val="134"/>
      </rPr>
      <t xml:space="preserve">
</t>
    </r>
    <r>
      <rPr>
        <sz val="11"/>
        <rFont val="仿宋_GB2312"/>
        <charset val="134"/>
      </rPr>
      <t>二季度：完成第一批财政衔接资金计划下达并启动项目建设；</t>
    </r>
    <r>
      <rPr>
        <sz val="11"/>
        <rFont val="Times New Roman"/>
        <charset val="134"/>
      </rPr>
      <t xml:space="preserve">
</t>
    </r>
    <r>
      <rPr>
        <sz val="11"/>
        <rFont val="仿宋_GB2312"/>
        <charset val="134"/>
      </rPr>
      <t>三季度：完成第二批财政衔接资金计划下达并启动项目建设；</t>
    </r>
    <r>
      <rPr>
        <sz val="11"/>
        <rFont val="Times New Roman"/>
        <charset val="134"/>
      </rPr>
      <t xml:space="preserve">
</t>
    </r>
    <r>
      <rPr>
        <sz val="11"/>
        <rFont val="仿宋_GB2312"/>
        <charset val="134"/>
      </rPr>
      <t>四季度：完成第一、二批财政衔接资金项目建设任务。</t>
    </r>
  </si>
  <si>
    <t>相关行业主管部门及各村民委员会</t>
  </si>
  <si>
    <t>国家储备林项目</t>
  </si>
  <si>
    <t>2024-2028</t>
  </si>
  <si>
    <r>
      <rPr>
        <sz val="11"/>
        <rFont val="仿宋_GB2312"/>
        <charset val="134"/>
      </rPr>
      <t>总规模</t>
    </r>
    <r>
      <rPr>
        <sz val="11"/>
        <rFont val="Times New Roman"/>
        <charset val="134"/>
      </rPr>
      <t>11</t>
    </r>
    <r>
      <rPr>
        <sz val="11"/>
        <rFont val="仿宋_GB2312"/>
        <charset val="134"/>
      </rPr>
      <t>万亩，主要包括：</t>
    </r>
    <r>
      <rPr>
        <sz val="11"/>
        <rFont val="Times New Roman"/>
        <charset val="134"/>
      </rPr>
      <t>1.</t>
    </r>
    <r>
      <rPr>
        <sz val="11"/>
        <rFont val="仿宋_GB2312"/>
        <charset val="134"/>
      </rPr>
      <t>建设集约人工林栽培、现有林改培、中幼林抚育的营造林工程；</t>
    </r>
    <r>
      <rPr>
        <sz val="11"/>
        <rFont val="Times New Roman"/>
        <charset val="134"/>
      </rPr>
      <t>2.</t>
    </r>
    <r>
      <rPr>
        <sz val="11"/>
        <rFont val="仿宋_GB2312"/>
        <charset val="134"/>
      </rPr>
      <t>新建改建林区集采通道、运输通道、防火通道等基础设施；</t>
    </r>
    <r>
      <rPr>
        <sz val="11"/>
        <rFont val="Times New Roman"/>
        <charset val="134"/>
      </rPr>
      <t>3.</t>
    </r>
    <r>
      <rPr>
        <sz val="11"/>
        <rFont val="仿宋_GB2312"/>
        <charset val="134"/>
      </rPr>
      <t>适度发展林药、林果、林油、林茶等林下经济。</t>
    </r>
  </si>
  <si>
    <r>
      <rPr>
        <sz val="11"/>
        <rFont val="仿宋_GB2312"/>
        <charset val="134"/>
      </rPr>
      <t>一季度：开工一期一标段；完成二标段初设评审；摸排二期项目可用资源；</t>
    </r>
    <r>
      <rPr>
        <sz val="11"/>
        <rFont val="Times New Roman"/>
        <charset val="134"/>
      </rPr>
      <t xml:space="preserve">
</t>
    </r>
    <r>
      <rPr>
        <sz val="11"/>
        <rFont val="仿宋_GB2312"/>
        <charset val="134"/>
      </rPr>
      <t>二季度：完成一期一标段项目建设；完成二标段一体化招标工作。推进二期项目梳理并完成咨询单位招标工作；</t>
    </r>
    <r>
      <rPr>
        <sz val="11"/>
        <rFont val="Times New Roman"/>
        <charset val="134"/>
      </rPr>
      <t xml:space="preserve">
</t>
    </r>
    <r>
      <rPr>
        <sz val="11"/>
        <rFont val="仿宋_GB2312"/>
        <charset val="134"/>
      </rPr>
      <t>三季度：</t>
    </r>
    <r>
      <rPr>
        <sz val="11"/>
        <rFont val="Times New Roman"/>
        <charset val="134"/>
      </rPr>
      <t>1.</t>
    </r>
    <r>
      <rPr>
        <sz val="11"/>
        <rFont val="仿宋_GB2312"/>
        <charset val="134"/>
      </rPr>
      <t>红果乡</t>
    </r>
    <r>
      <rPr>
        <sz val="11"/>
        <rFont val="Times New Roman"/>
        <charset val="134"/>
      </rPr>
      <t>12000</t>
    </r>
    <r>
      <rPr>
        <sz val="11"/>
        <rFont val="仿宋_GB2312"/>
        <charset val="134"/>
      </rPr>
      <t>亩现有林改培建设，完成黄柏</t>
    </r>
    <r>
      <rPr>
        <sz val="11"/>
        <rFont val="Times New Roman"/>
        <charset val="134"/>
      </rPr>
      <t>60</t>
    </r>
    <r>
      <rPr>
        <sz val="11"/>
        <rFont val="仿宋_GB2312"/>
        <charset val="134"/>
      </rPr>
      <t>万棵种植；</t>
    </r>
    <r>
      <rPr>
        <sz val="11"/>
        <rFont val="Times New Roman"/>
        <charset val="134"/>
      </rPr>
      <t>2.</t>
    </r>
    <r>
      <rPr>
        <sz val="11"/>
        <rFont val="仿宋_GB2312"/>
        <charset val="134"/>
      </rPr>
      <t>红果乡花地村林下</t>
    </r>
    <r>
      <rPr>
        <sz val="11"/>
        <rFont val="Times New Roman"/>
        <charset val="134"/>
      </rPr>
      <t>1800</t>
    </r>
    <r>
      <rPr>
        <sz val="11"/>
        <rFont val="仿宋_GB2312"/>
        <charset val="134"/>
      </rPr>
      <t>亩淫羊藿种植基地建设；</t>
    </r>
    <r>
      <rPr>
        <sz val="11"/>
        <rFont val="Times New Roman"/>
        <charset val="134"/>
      </rPr>
      <t>3.</t>
    </r>
    <r>
      <rPr>
        <sz val="11"/>
        <rFont val="仿宋_GB2312"/>
        <charset val="134"/>
      </rPr>
      <t>林间苗圃</t>
    </r>
    <r>
      <rPr>
        <sz val="11"/>
        <rFont val="Times New Roman"/>
        <charset val="134"/>
      </rPr>
      <t>200</t>
    </r>
    <r>
      <rPr>
        <sz val="11"/>
        <rFont val="仿宋_GB2312"/>
        <charset val="134"/>
      </rPr>
      <t>亩建设及育种大棚</t>
    </r>
    <r>
      <rPr>
        <sz val="11"/>
        <rFont val="Times New Roman"/>
        <charset val="134"/>
      </rPr>
      <t>100</t>
    </r>
    <r>
      <rPr>
        <sz val="11"/>
        <rFont val="仿宋_GB2312"/>
        <charset val="134"/>
      </rPr>
      <t>亩建设；</t>
    </r>
    <r>
      <rPr>
        <sz val="11"/>
        <rFont val="Times New Roman"/>
        <charset val="134"/>
      </rPr>
      <t>4.</t>
    </r>
    <r>
      <rPr>
        <sz val="11"/>
        <rFont val="仿宋_GB2312"/>
        <charset val="134"/>
      </rPr>
      <t>红果乡</t>
    </r>
    <r>
      <rPr>
        <sz val="11"/>
        <rFont val="Times New Roman"/>
        <charset val="134"/>
      </rPr>
      <t>1000</t>
    </r>
    <r>
      <rPr>
        <sz val="11"/>
        <rFont val="仿宋_GB2312"/>
        <charset val="134"/>
      </rPr>
      <t>亩试点种植项目；</t>
    </r>
    <r>
      <rPr>
        <sz val="11"/>
        <rFont val="Times New Roman"/>
        <charset val="134"/>
      </rPr>
      <t>5.</t>
    </r>
    <r>
      <rPr>
        <sz val="11"/>
        <rFont val="仿宋_GB2312"/>
        <charset val="134"/>
      </rPr>
      <t>储备林红果</t>
    </r>
    <r>
      <rPr>
        <sz val="11"/>
        <rFont val="Times New Roman"/>
        <charset val="134"/>
      </rPr>
      <t>1</t>
    </r>
    <r>
      <rPr>
        <sz val="11"/>
        <rFont val="仿宋_GB2312"/>
        <charset val="134"/>
      </rPr>
      <t>万亩大径级木材基地建设；</t>
    </r>
    <r>
      <rPr>
        <sz val="11"/>
        <rFont val="Times New Roman"/>
        <charset val="134"/>
      </rPr>
      <t>6.</t>
    </r>
    <r>
      <rPr>
        <sz val="11"/>
        <rFont val="仿宋_GB2312"/>
        <charset val="134"/>
      </rPr>
      <t>建设林下基础设施；</t>
    </r>
    <r>
      <rPr>
        <sz val="11"/>
        <rFont val="Times New Roman"/>
        <charset val="134"/>
      </rPr>
      <t xml:space="preserve">
</t>
    </r>
    <r>
      <rPr>
        <sz val="11"/>
        <rFont val="仿宋_GB2312"/>
        <charset val="134"/>
      </rPr>
      <t>四季度：完成二期方案报件、审批工作，完成林业工程可研评审工作，完成融资可研编制并报银行授信。</t>
    </r>
  </si>
  <si>
    <t>盐边林农科技集团有限公司</t>
  </si>
  <si>
    <t>林业</t>
  </si>
  <si>
    <t>地灾国债项目</t>
  </si>
  <si>
    <r>
      <rPr>
        <sz val="11"/>
        <rFont val="Times New Roman"/>
        <charset val="134"/>
      </rPr>
      <t>1.</t>
    </r>
    <r>
      <rPr>
        <sz val="11"/>
        <rFont val="仿宋_GB2312"/>
        <charset val="134"/>
      </rPr>
      <t>盐边县</t>
    </r>
    <r>
      <rPr>
        <sz val="11"/>
        <rFont val="Times New Roman"/>
        <charset val="134"/>
      </rPr>
      <t>2024</t>
    </r>
    <r>
      <rPr>
        <sz val="11"/>
        <rFont val="仿宋_GB2312"/>
        <charset val="134"/>
      </rPr>
      <t>年地质灾害避险搬迁项目：实施受地质灾害威胁群众避险搬迁</t>
    </r>
    <r>
      <rPr>
        <sz val="11"/>
        <rFont val="Times New Roman"/>
        <charset val="134"/>
      </rPr>
      <t>51</t>
    </r>
    <r>
      <rPr>
        <sz val="11"/>
        <rFont val="仿宋_GB2312"/>
        <charset val="134"/>
      </rPr>
      <t>户。</t>
    </r>
    <r>
      <rPr>
        <sz val="11"/>
        <rFont val="Times New Roman"/>
        <charset val="134"/>
      </rPr>
      <t xml:space="preserve">
2.</t>
    </r>
    <r>
      <rPr>
        <sz val="11"/>
        <rFont val="仿宋_GB2312"/>
        <charset val="134"/>
      </rPr>
      <t>盐边县</t>
    </r>
    <r>
      <rPr>
        <sz val="11"/>
        <rFont val="Times New Roman"/>
        <charset val="134"/>
      </rPr>
      <t>2024</t>
    </r>
    <r>
      <rPr>
        <sz val="11"/>
        <rFont val="仿宋_GB2312"/>
        <charset val="134"/>
      </rPr>
      <t>年度地质灾害综合治理项目：实施地质灾害工程治理隐患有</t>
    </r>
    <r>
      <rPr>
        <sz val="11"/>
        <rFont val="Times New Roman"/>
        <charset val="134"/>
      </rPr>
      <t>16</t>
    </r>
    <r>
      <rPr>
        <sz val="11"/>
        <rFont val="仿宋_GB2312"/>
        <charset val="134"/>
      </rPr>
      <t>处，地质灾害排危除险隐患</t>
    </r>
    <r>
      <rPr>
        <sz val="11"/>
        <rFont val="Times New Roman"/>
        <charset val="134"/>
      </rPr>
      <t>2</t>
    </r>
    <r>
      <rPr>
        <sz val="11"/>
        <rFont val="仿宋_GB2312"/>
        <charset val="134"/>
      </rPr>
      <t>处。</t>
    </r>
  </si>
  <si>
    <r>
      <rPr>
        <sz val="11"/>
        <rFont val="仿宋_GB2312"/>
        <charset val="134"/>
      </rPr>
      <t>一季度：加快项目前期工作；</t>
    </r>
    <r>
      <rPr>
        <sz val="11"/>
        <rFont val="Times New Roman"/>
        <charset val="134"/>
      </rPr>
      <t xml:space="preserve">
</t>
    </r>
    <r>
      <rPr>
        <sz val="11"/>
        <rFont val="仿宋_GB2312"/>
        <charset val="134"/>
      </rPr>
      <t>二季度：开工建设；</t>
    </r>
    <r>
      <rPr>
        <sz val="11"/>
        <rFont val="Times New Roman"/>
        <charset val="134"/>
      </rPr>
      <t xml:space="preserve">
</t>
    </r>
    <r>
      <rPr>
        <sz val="11"/>
        <rFont val="仿宋_GB2312"/>
        <charset val="134"/>
      </rPr>
      <t>三季度：加快建设；</t>
    </r>
    <r>
      <rPr>
        <sz val="11"/>
        <rFont val="Times New Roman"/>
        <charset val="134"/>
      </rPr>
      <t xml:space="preserve">
</t>
    </r>
    <r>
      <rPr>
        <sz val="11"/>
        <rFont val="仿宋_GB2312"/>
        <charset val="134"/>
      </rPr>
      <t>四季度：工程完工。</t>
    </r>
  </si>
  <si>
    <t>地质</t>
  </si>
  <si>
    <t>水利国债项目</t>
  </si>
  <si>
    <t>新九镇、永兴镇、桐子林镇、格萨拉乡</t>
  </si>
  <si>
    <r>
      <rPr>
        <sz val="11"/>
        <rFont val="Times New Roman"/>
        <charset val="134"/>
      </rPr>
      <t>1.</t>
    </r>
    <r>
      <rPr>
        <sz val="11"/>
        <rFont val="仿宋_GB2312"/>
        <charset val="134"/>
      </rPr>
      <t>高堰沟水库除险加固项目：大坝、溢洪道、放水设施、取水工程整治及附属设施建设。</t>
    </r>
    <r>
      <rPr>
        <sz val="11"/>
        <rFont val="Times New Roman"/>
        <charset val="134"/>
      </rPr>
      <t xml:space="preserve">
2.</t>
    </r>
    <r>
      <rPr>
        <sz val="11"/>
        <rFont val="仿宋_GB2312"/>
        <charset val="134"/>
      </rPr>
      <t>永兴镇永兴河六合段防洪治理工程：综合治理河长</t>
    </r>
    <r>
      <rPr>
        <sz val="11"/>
        <rFont val="Times New Roman"/>
        <charset val="134"/>
      </rPr>
      <t>6</t>
    </r>
    <r>
      <rPr>
        <sz val="11"/>
        <rFont val="仿宋_GB2312"/>
        <charset val="134"/>
      </rPr>
      <t>千米，新建堤防</t>
    </r>
    <r>
      <rPr>
        <sz val="11"/>
        <rFont val="Times New Roman"/>
        <charset val="134"/>
      </rPr>
      <t>3</t>
    </r>
    <r>
      <rPr>
        <sz val="11"/>
        <rFont val="仿宋_GB2312"/>
        <charset val="134"/>
      </rPr>
      <t>千米，箱涵</t>
    </r>
    <r>
      <rPr>
        <sz val="11"/>
        <rFont val="Times New Roman"/>
        <charset val="134"/>
      </rPr>
      <t>1</t>
    </r>
    <r>
      <rPr>
        <sz val="11"/>
        <rFont val="仿宋_GB2312"/>
        <charset val="134"/>
      </rPr>
      <t>座，排水</t>
    </r>
    <r>
      <rPr>
        <sz val="11"/>
        <rFont val="Times New Roman"/>
        <charset val="134"/>
      </rPr>
      <t>(</t>
    </r>
    <r>
      <rPr>
        <sz val="11"/>
        <rFont val="仿宋_GB2312"/>
        <charset val="134"/>
      </rPr>
      <t>涝</t>
    </r>
    <r>
      <rPr>
        <sz val="11"/>
        <rFont val="Times New Roman"/>
        <charset val="134"/>
      </rPr>
      <t>)</t>
    </r>
    <r>
      <rPr>
        <sz val="11"/>
        <rFont val="仿宋_GB2312"/>
        <charset val="134"/>
      </rPr>
      <t>涵管</t>
    </r>
    <r>
      <rPr>
        <sz val="11"/>
        <rFont val="Times New Roman"/>
        <charset val="134"/>
      </rPr>
      <t xml:space="preserve"> 16</t>
    </r>
    <r>
      <rPr>
        <sz val="11"/>
        <rFont val="仿宋_GB2312"/>
        <charset val="134"/>
      </rPr>
      <t>座，河道疏浚</t>
    </r>
    <r>
      <rPr>
        <sz val="11"/>
        <rFont val="Times New Roman"/>
        <charset val="134"/>
      </rPr>
      <t>1145</t>
    </r>
    <r>
      <rPr>
        <sz val="11"/>
        <rFont val="仿宋_GB2312"/>
        <charset val="134"/>
      </rPr>
      <t>立方米。</t>
    </r>
    <r>
      <rPr>
        <sz val="11"/>
        <rFont val="Times New Roman"/>
        <charset val="134"/>
      </rPr>
      <t xml:space="preserve">
3.</t>
    </r>
    <r>
      <rPr>
        <sz val="11"/>
        <rFont val="仿宋_GB2312"/>
        <charset val="134"/>
      </rPr>
      <t>乌拉河山洪沟治理工程：综合治理河道</t>
    </r>
    <r>
      <rPr>
        <sz val="11"/>
        <rFont val="Times New Roman"/>
        <charset val="134"/>
      </rPr>
      <t>2.6</t>
    </r>
    <r>
      <rPr>
        <sz val="11"/>
        <rFont val="仿宋_GB2312"/>
        <charset val="134"/>
      </rPr>
      <t>千米，其中新建堤防</t>
    </r>
    <r>
      <rPr>
        <sz val="11"/>
        <rFont val="Times New Roman"/>
        <charset val="134"/>
      </rPr>
      <t>2.4</t>
    </r>
    <r>
      <rPr>
        <sz val="11"/>
        <rFont val="仿宋_GB2312"/>
        <charset val="134"/>
      </rPr>
      <t>千米</t>
    </r>
    <r>
      <rPr>
        <sz val="11"/>
        <rFont val="Times New Roman"/>
        <charset val="134"/>
      </rPr>
      <t xml:space="preserve">, </t>
    </r>
    <r>
      <rPr>
        <sz val="11"/>
        <rFont val="仿宋_GB2312"/>
        <charset val="134"/>
      </rPr>
      <t>河道清淤</t>
    </r>
    <r>
      <rPr>
        <sz val="11"/>
        <rFont val="Times New Roman"/>
        <charset val="134"/>
      </rPr>
      <t>2.5</t>
    </r>
    <r>
      <rPr>
        <sz val="11"/>
        <rFont val="仿宋_GB2312"/>
        <charset val="134"/>
      </rPr>
      <t>千米。</t>
    </r>
    <r>
      <rPr>
        <sz val="11"/>
        <rFont val="Times New Roman"/>
        <charset val="134"/>
      </rPr>
      <t xml:space="preserve">
4.</t>
    </r>
    <r>
      <rPr>
        <sz val="11"/>
        <rFont val="仿宋_GB2312"/>
        <charset val="134"/>
      </rPr>
      <t>响水河山洪沟治理工程：治理河道</t>
    </r>
    <r>
      <rPr>
        <sz val="11"/>
        <rFont val="Times New Roman"/>
        <charset val="134"/>
      </rPr>
      <t>7.9</t>
    </r>
    <r>
      <rPr>
        <sz val="11"/>
        <rFont val="仿宋_GB2312"/>
        <charset val="134"/>
      </rPr>
      <t>千米，其中新建堤防</t>
    </r>
    <r>
      <rPr>
        <sz val="11"/>
        <rFont val="Times New Roman"/>
        <charset val="134"/>
      </rPr>
      <t>2.3</t>
    </r>
    <r>
      <rPr>
        <sz val="11"/>
        <rFont val="仿宋_GB2312"/>
        <charset val="134"/>
      </rPr>
      <t>千米</t>
    </r>
    <r>
      <rPr>
        <sz val="11"/>
        <rFont val="Times New Roman"/>
        <charset val="134"/>
      </rPr>
      <t>,</t>
    </r>
    <r>
      <rPr>
        <sz val="11"/>
        <rFont val="仿宋_GB2312"/>
        <charset val="134"/>
      </rPr>
      <t>河道清淤</t>
    </r>
    <r>
      <rPr>
        <sz val="11"/>
        <rFont val="Times New Roman"/>
        <charset val="134"/>
      </rPr>
      <t>7.9</t>
    </r>
    <r>
      <rPr>
        <sz val="11"/>
        <rFont val="仿宋_GB2312"/>
        <charset val="134"/>
      </rPr>
      <t>千米，及附属工程。</t>
    </r>
    <r>
      <rPr>
        <sz val="11"/>
        <rFont val="Times New Roman"/>
        <charset val="134"/>
      </rPr>
      <t xml:space="preserve">
5.2024</t>
    </r>
    <r>
      <rPr>
        <sz val="11"/>
        <rFont val="仿宋_GB2312"/>
        <charset val="134"/>
      </rPr>
      <t>年小型病险水库除险加固项目：完成</t>
    </r>
    <r>
      <rPr>
        <sz val="11"/>
        <rFont val="Times New Roman"/>
        <charset val="134"/>
      </rPr>
      <t>13</t>
    </r>
    <r>
      <rPr>
        <sz val="11"/>
        <rFont val="仿宋_GB2312"/>
        <charset val="134"/>
      </rPr>
      <t>座病险水库隐患消除。</t>
    </r>
  </si>
  <si>
    <r>
      <rPr>
        <sz val="11"/>
        <rFont val="仿宋_GB2312"/>
        <charset val="134"/>
      </rPr>
      <t>一季度：启动工程招投标工作；</t>
    </r>
    <r>
      <rPr>
        <sz val="11"/>
        <rFont val="Times New Roman"/>
        <charset val="134"/>
      </rPr>
      <t xml:space="preserve">
</t>
    </r>
    <r>
      <rPr>
        <sz val="11"/>
        <rFont val="仿宋_GB2312"/>
        <charset val="134"/>
      </rPr>
      <t>二季度：开工建设；</t>
    </r>
    <r>
      <rPr>
        <sz val="11"/>
        <rFont val="Times New Roman"/>
        <charset val="134"/>
      </rPr>
      <t xml:space="preserve">
</t>
    </r>
    <r>
      <rPr>
        <sz val="11"/>
        <rFont val="仿宋_GB2312"/>
        <charset val="134"/>
      </rPr>
      <t>三季度：加快建设；</t>
    </r>
    <r>
      <rPr>
        <sz val="11"/>
        <rFont val="Times New Roman"/>
        <charset val="134"/>
      </rPr>
      <t xml:space="preserve">                 
</t>
    </r>
    <r>
      <rPr>
        <sz val="11"/>
        <rFont val="仿宋_GB2312"/>
        <charset val="134"/>
      </rPr>
      <t>四季度：主体工程完工。</t>
    </r>
  </si>
  <si>
    <t>高堰沟运行中心、水旱灾害防御中心、水利工程服务中心</t>
  </si>
  <si>
    <t>红格水库</t>
  </si>
  <si>
    <r>
      <rPr>
        <sz val="11"/>
        <rFont val="仿宋_GB2312"/>
        <charset val="134"/>
      </rPr>
      <t>修建水库一座，坝顶高为</t>
    </r>
    <r>
      <rPr>
        <sz val="11"/>
        <rFont val="Times New Roman"/>
        <charset val="134"/>
      </rPr>
      <t>1197</t>
    </r>
    <r>
      <rPr>
        <sz val="11"/>
        <rFont val="仿宋_GB2312"/>
        <charset val="134"/>
      </rPr>
      <t>米，全长</t>
    </r>
    <r>
      <rPr>
        <sz val="11"/>
        <rFont val="Times New Roman"/>
        <charset val="134"/>
      </rPr>
      <t>275</t>
    </r>
    <r>
      <rPr>
        <sz val="11"/>
        <rFont val="仿宋_GB2312"/>
        <charset val="134"/>
      </rPr>
      <t>米，最大坝高</t>
    </r>
    <r>
      <rPr>
        <sz val="11"/>
        <rFont val="Times New Roman"/>
        <charset val="134"/>
      </rPr>
      <t>20</t>
    </r>
    <r>
      <rPr>
        <sz val="11"/>
        <rFont val="仿宋_GB2312"/>
        <charset val="134"/>
      </rPr>
      <t>米，坝顶宽</t>
    </r>
    <r>
      <rPr>
        <sz val="11"/>
        <rFont val="Times New Roman"/>
        <charset val="134"/>
      </rPr>
      <t>8</t>
    </r>
    <r>
      <rPr>
        <sz val="11"/>
        <rFont val="仿宋_GB2312"/>
        <charset val="134"/>
      </rPr>
      <t>米。总库容</t>
    </r>
    <r>
      <rPr>
        <sz val="11"/>
        <rFont val="Times New Roman"/>
        <charset val="134"/>
      </rPr>
      <t>43.26</t>
    </r>
    <r>
      <rPr>
        <sz val="11"/>
        <rFont val="仿宋_GB2312"/>
        <charset val="134"/>
      </rPr>
      <t>万立方米。</t>
    </r>
  </si>
  <si>
    <r>
      <rPr>
        <sz val="11"/>
        <rFont val="仿宋_GB2312"/>
        <charset val="134"/>
      </rPr>
      <t>一季度：完成初设编制审批；</t>
    </r>
    <r>
      <rPr>
        <sz val="11"/>
        <rFont val="Times New Roman"/>
        <charset val="134"/>
      </rPr>
      <t xml:space="preserve">
</t>
    </r>
    <r>
      <rPr>
        <sz val="11"/>
        <rFont val="仿宋_GB2312"/>
        <charset val="134"/>
      </rPr>
      <t>二季度：完成财评、招标工作；</t>
    </r>
    <r>
      <rPr>
        <sz val="11"/>
        <rFont val="Times New Roman"/>
        <charset val="134"/>
      </rPr>
      <t xml:space="preserve">
</t>
    </r>
    <r>
      <rPr>
        <sz val="11"/>
        <rFont val="仿宋_GB2312"/>
        <charset val="134"/>
      </rPr>
      <t>三季度：做好防汛工作，完成施工前期准备工作；</t>
    </r>
    <r>
      <rPr>
        <sz val="11"/>
        <rFont val="Times New Roman"/>
        <charset val="134"/>
      </rPr>
      <t xml:space="preserve">
</t>
    </r>
    <r>
      <rPr>
        <sz val="11"/>
        <rFont val="仿宋_GB2312"/>
        <charset val="134"/>
      </rPr>
      <t>四季度：项目开工建设。</t>
    </r>
  </si>
  <si>
    <t>红格南矿开发</t>
  </si>
  <si>
    <t>新九镇</t>
  </si>
  <si>
    <t>2024-2027</t>
  </si>
  <si>
    <r>
      <rPr>
        <sz val="11"/>
        <rFont val="仿宋_GB2312"/>
        <charset val="134"/>
      </rPr>
      <t>拟建设采矿场、排土场、尾矿库和其他配套生产设施及深加工产业，可形成年产原矿</t>
    </r>
    <r>
      <rPr>
        <sz val="11"/>
        <rFont val="Times New Roman"/>
        <charset val="134"/>
      </rPr>
      <t>4000</t>
    </r>
    <r>
      <rPr>
        <sz val="11"/>
        <rFont val="仿宋_GB2312"/>
        <charset val="134"/>
      </rPr>
      <t>万吨、铁精矿</t>
    </r>
    <r>
      <rPr>
        <sz val="11"/>
        <rFont val="Times New Roman"/>
        <charset val="134"/>
      </rPr>
      <t>900</t>
    </r>
    <r>
      <rPr>
        <sz val="11"/>
        <rFont val="仿宋_GB2312"/>
        <charset val="134"/>
      </rPr>
      <t>万吨、钛精矿</t>
    </r>
    <r>
      <rPr>
        <sz val="11"/>
        <rFont val="Times New Roman"/>
        <charset val="134"/>
      </rPr>
      <t>100</t>
    </r>
    <r>
      <rPr>
        <sz val="11"/>
        <rFont val="仿宋_GB2312"/>
        <charset val="134"/>
      </rPr>
      <t>万吨的生产能力及相关钒钛深加工产业链条。</t>
    </r>
  </si>
  <si>
    <r>
      <rPr>
        <sz val="11"/>
        <rFont val="仿宋_GB2312"/>
        <charset val="134"/>
      </rPr>
      <t>一季度：完成备案等前期工作；</t>
    </r>
    <r>
      <rPr>
        <sz val="11"/>
        <rFont val="Times New Roman"/>
        <charset val="134"/>
      </rPr>
      <t xml:space="preserve">
</t>
    </r>
    <r>
      <rPr>
        <sz val="11"/>
        <rFont val="仿宋_GB2312"/>
        <charset val="134"/>
      </rPr>
      <t>二季度：开展相关评价评估工作，办理建设项目用地预审与选址意见书；</t>
    </r>
    <r>
      <rPr>
        <sz val="11"/>
        <rFont val="Times New Roman"/>
        <charset val="134"/>
      </rPr>
      <t xml:space="preserve">
</t>
    </r>
    <r>
      <rPr>
        <sz val="11"/>
        <rFont val="仿宋_GB2312"/>
        <charset val="134"/>
      </rPr>
      <t>三季度：完成初步设计、设备选型；</t>
    </r>
    <r>
      <rPr>
        <sz val="11"/>
        <rFont val="Times New Roman"/>
        <charset val="134"/>
      </rPr>
      <t xml:space="preserve">
</t>
    </r>
    <r>
      <rPr>
        <sz val="11"/>
        <rFont val="仿宋_GB2312"/>
        <charset val="134"/>
      </rPr>
      <t>四季度：施工图编制、安全预评价、安全设施设计、安置房建设，项目造价、监理、施工单位的招标等工作。</t>
    </r>
  </si>
  <si>
    <t>四川省钒钛产业投资发展有限公司</t>
  </si>
  <si>
    <t>四川鑫途有色金属回收循环利用项目</t>
  </si>
  <si>
    <r>
      <rPr>
        <sz val="11"/>
        <rFont val="仿宋_GB2312"/>
        <charset val="134"/>
      </rPr>
      <t>以铜、铝、电路板等有色金属回收循环利用为主，建立高校支持型环保研究所（中心），有色金属全自动化绿色回收流水线</t>
    </r>
    <r>
      <rPr>
        <sz val="11"/>
        <rFont val="Times New Roman"/>
        <charset val="134"/>
      </rPr>
      <t>50</t>
    </r>
    <r>
      <rPr>
        <sz val="11"/>
        <rFont val="仿宋_GB2312"/>
        <charset val="134"/>
      </rPr>
      <t>条，有色金属销售贸易公司</t>
    </r>
    <r>
      <rPr>
        <sz val="11"/>
        <rFont val="Times New Roman"/>
        <charset val="134"/>
      </rPr>
      <t>1</t>
    </r>
    <r>
      <rPr>
        <sz val="11"/>
        <rFont val="仿宋_GB2312"/>
        <charset val="134"/>
      </rPr>
      <t>家，生物质颗粒燃料生产流水线</t>
    </r>
    <r>
      <rPr>
        <sz val="11"/>
        <rFont val="Times New Roman"/>
        <charset val="134"/>
      </rPr>
      <t>1</t>
    </r>
    <r>
      <rPr>
        <sz val="11"/>
        <rFont val="仿宋_GB2312"/>
        <charset val="134"/>
      </rPr>
      <t>条等。</t>
    </r>
  </si>
  <si>
    <r>
      <rPr>
        <sz val="11"/>
        <rFont val="仿宋_GB2312"/>
        <charset val="134"/>
      </rPr>
      <t>一季度：完成环评、能评启动工作，土地平整方案和地面基础施工方案初审；</t>
    </r>
    <r>
      <rPr>
        <sz val="11"/>
        <rFont val="Times New Roman"/>
        <charset val="134"/>
      </rPr>
      <t xml:space="preserve">
</t>
    </r>
    <r>
      <rPr>
        <sz val="11"/>
        <rFont val="仿宋_GB2312"/>
        <charset val="134"/>
      </rPr>
      <t>二季度：完成地勘和土地平整工程招标工作，确认土地平整方案及总评方案，落实土地认购工作；</t>
    </r>
    <r>
      <rPr>
        <sz val="11"/>
        <rFont val="Times New Roman"/>
        <charset val="134"/>
      </rPr>
      <t xml:space="preserve">
</t>
    </r>
    <r>
      <rPr>
        <sz val="11"/>
        <rFont val="仿宋_GB2312"/>
        <charset val="134"/>
      </rPr>
      <t>三季度：开展土地平整，开展招标工作；</t>
    </r>
    <r>
      <rPr>
        <sz val="11"/>
        <rFont val="Times New Roman"/>
        <charset val="134"/>
      </rPr>
      <t xml:space="preserve">
</t>
    </r>
    <r>
      <rPr>
        <sz val="11"/>
        <rFont val="仿宋_GB2312"/>
        <charset val="134"/>
      </rPr>
      <t>四季度：完成建设招标和方案审批，若前置手续完成，启动地上建设。</t>
    </r>
  </si>
  <si>
    <t>四川鑫途再生资源科技有限责任公司</t>
  </si>
  <si>
    <t>宁波尚材三维高品质球形钛粉末生产基地项目</t>
  </si>
  <si>
    <r>
      <rPr>
        <sz val="11"/>
        <rFont val="仿宋_GB2312"/>
        <charset val="134"/>
      </rPr>
      <t>打造高品质球形钛粉末综合生产基地。拟建设生产线</t>
    </r>
    <r>
      <rPr>
        <sz val="11"/>
        <rFont val="Times New Roman"/>
        <charset val="134"/>
      </rPr>
      <t>4</t>
    </r>
    <r>
      <rPr>
        <sz val="11"/>
        <rFont val="仿宋_GB2312"/>
        <charset val="134"/>
      </rPr>
      <t>条，年产能</t>
    </r>
    <r>
      <rPr>
        <sz val="11"/>
        <rFont val="Times New Roman"/>
        <charset val="134"/>
      </rPr>
      <t>800</t>
    </r>
    <r>
      <rPr>
        <sz val="11"/>
        <rFont val="仿宋_GB2312"/>
        <charset val="134"/>
      </rPr>
      <t>吨。</t>
    </r>
  </si>
  <si>
    <r>
      <rPr>
        <sz val="11"/>
        <rFont val="仿宋_GB2312"/>
        <charset val="134"/>
      </rPr>
      <t>一季度：完成公司设立，开始建设前评价工作，确定具备项目建设条件；完成厂房清理工作，确定配套设施建设方案及计划；采购设备；</t>
    </r>
    <r>
      <rPr>
        <sz val="11"/>
        <rFont val="Times New Roman"/>
        <charset val="134"/>
      </rPr>
      <t xml:space="preserve">
</t>
    </r>
    <r>
      <rPr>
        <sz val="11"/>
        <rFont val="仿宋_GB2312"/>
        <charset val="134"/>
      </rPr>
      <t>二季度：完成厂房基础部分改造，及厂房配套工程建设；设备陆续进场安装；</t>
    </r>
    <r>
      <rPr>
        <sz val="11"/>
        <rFont val="Times New Roman"/>
        <charset val="134"/>
      </rPr>
      <t xml:space="preserve">
</t>
    </r>
    <r>
      <rPr>
        <sz val="11"/>
        <rFont val="仿宋_GB2312"/>
        <charset val="134"/>
      </rPr>
      <t>三季度：完成主机设备安装调试，开始试运行；</t>
    </r>
    <r>
      <rPr>
        <sz val="11"/>
        <rFont val="Times New Roman"/>
        <charset val="134"/>
      </rPr>
      <t xml:space="preserve">
</t>
    </r>
    <r>
      <rPr>
        <sz val="11"/>
        <rFont val="仿宋_GB2312"/>
        <charset val="134"/>
      </rPr>
      <t>四季度：完成生产线各项细节调整，正常生产。</t>
    </r>
  </si>
  <si>
    <t>四川尚材三维新材料科技有限公司</t>
  </si>
  <si>
    <t>京投电力合金锤头生产项目</t>
  </si>
  <si>
    <r>
      <rPr>
        <sz val="11"/>
        <rFont val="仿宋_GB2312"/>
        <charset val="134"/>
      </rPr>
      <t>建设月产</t>
    </r>
    <r>
      <rPr>
        <sz val="11"/>
        <rFont val="Times New Roman"/>
        <charset val="134"/>
      </rPr>
      <t>3000</t>
    </r>
    <r>
      <rPr>
        <sz val="11"/>
        <rFont val="仿宋_GB2312"/>
        <charset val="134"/>
      </rPr>
      <t>吨合金锤头的生产线。</t>
    </r>
  </si>
  <si>
    <r>
      <rPr>
        <sz val="11"/>
        <rFont val="仿宋_GB2312"/>
        <charset val="134"/>
      </rPr>
      <t>一季度：完成厂区规划；</t>
    </r>
    <r>
      <rPr>
        <sz val="11"/>
        <rFont val="Times New Roman"/>
        <charset val="134"/>
      </rPr>
      <t xml:space="preserve">
</t>
    </r>
    <r>
      <rPr>
        <sz val="11"/>
        <rFont val="仿宋_GB2312"/>
        <charset val="134"/>
      </rPr>
      <t>二季度：完成项目立项，确定建设设计方案；</t>
    </r>
    <r>
      <rPr>
        <sz val="11"/>
        <rFont val="Times New Roman"/>
        <charset val="134"/>
      </rPr>
      <t xml:space="preserve">
</t>
    </r>
    <r>
      <rPr>
        <sz val="11"/>
        <rFont val="仿宋_GB2312"/>
        <charset val="134"/>
      </rPr>
      <t>三季度：完成项目建设用地招拍挂；</t>
    </r>
    <r>
      <rPr>
        <sz val="11"/>
        <rFont val="Times New Roman"/>
        <charset val="134"/>
      </rPr>
      <t xml:space="preserve">
</t>
    </r>
    <r>
      <rPr>
        <sz val="11"/>
        <rFont val="仿宋_GB2312"/>
        <charset val="134"/>
      </rPr>
      <t>四季度：开工建设。</t>
    </r>
  </si>
  <si>
    <t>盐边县京投电力成套设备有限公司</t>
  </si>
  <si>
    <t>力天科技机械制造及高校实习就业基地项目</t>
  </si>
  <si>
    <r>
      <rPr>
        <sz val="11"/>
        <rFont val="仿宋_GB2312"/>
        <charset val="134"/>
      </rPr>
      <t>占地约</t>
    </r>
    <r>
      <rPr>
        <sz val="11"/>
        <rFont val="Times New Roman"/>
        <charset val="134"/>
      </rPr>
      <t>14</t>
    </r>
    <r>
      <rPr>
        <sz val="11"/>
        <rFont val="仿宋_GB2312"/>
        <charset val="134"/>
      </rPr>
      <t>亩，主要建设机械制造、钛深加工、钢结构制作、高校实训基地。</t>
    </r>
  </si>
  <si>
    <r>
      <rPr>
        <sz val="11"/>
        <rFont val="仿宋_GB2312"/>
        <charset val="134"/>
      </rPr>
      <t>一季度：开展场平、打桩等基础施工；</t>
    </r>
    <r>
      <rPr>
        <sz val="11"/>
        <rFont val="Times New Roman"/>
        <charset val="134"/>
      </rPr>
      <t xml:space="preserve">
</t>
    </r>
    <r>
      <rPr>
        <sz val="11"/>
        <rFont val="仿宋_GB2312"/>
        <charset val="134"/>
      </rPr>
      <t>二季度：开展厂房建设；</t>
    </r>
    <r>
      <rPr>
        <sz val="11"/>
        <rFont val="Times New Roman"/>
        <charset val="134"/>
      </rPr>
      <t xml:space="preserve">
</t>
    </r>
    <r>
      <rPr>
        <sz val="11"/>
        <rFont val="仿宋_GB2312"/>
        <charset val="134"/>
      </rPr>
      <t>三季度：开展宿舍楼、办公楼建设；</t>
    </r>
    <r>
      <rPr>
        <sz val="11"/>
        <rFont val="Times New Roman"/>
        <charset val="134"/>
      </rPr>
      <t xml:space="preserve">
</t>
    </r>
    <r>
      <rPr>
        <sz val="11"/>
        <rFont val="仿宋_GB2312"/>
        <charset val="134"/>
      </rPr>
      <t>四季度：完成项目建设。</t>
    </r>
  </si>
  <si>
    <t>攀枝花力天科技有限公司</t>
  </si>
  <si>
    <t>四川特冶超细粉产业化项目</t>
  </si>
  <si>
    <r>
      <t>占地约</t>
    </r>
    <r>
      <rPr>
        <sz val="11"/>
        <rFont val="Times New Roman"/>
        <charset val="134"/>
      </rPr>
      <t>5.3</t>
    </r>
    <r>
      <rPr>
        <sz val="11"/>
        <rFont val="仿宋_GB2312"/>
        <charset val="134"/>
      </rPr>
      <t>亩，新建成</t>
    </r>
    <r>
      <rPr>
        <sz val="11"/>
        <rFont val="Times New Roman"/>
        <charset val="134"/>
      </rPr>
      <t>5</t>
    </r>
    <r>
      <rPr>
        <sz val="11"/>
        <rFont val="仿宋_GB2312"/>
        <charset val="134"/>
      </rPr>
      <t>条年产</t>
    </r>
    <r>
      <rPr>
        <sz val="11"/>
        <rFont val="Times New Roman"/>
        <charset val="134"/>
      </rPr>
      <t>500</t>
    </r>
    <r>
      <rPr>
        <sz val="11"/>
        <rFont val="仿宋_GB2312"/>
        <charset val="134"/>
      </rPr>
      <t>吨高品质纳米粉生产线，制备纳米粉体材料纯度达</t>
    </r>
    <r>
      <rPr>
        <sz val="11"/>
        <rFont val="Times New Roman"/>
        <charset val="134"/>
      </rPr>
      <t>99.99%</t>
    </r>
    <r>
      <rPr>
        <sz val="11"/>
        <rFont val="仿宋_GB2312"/>
        <charset val="134"/>
      </rPr>
      <t>，粒径分布</t>
    </r>
    <r>
      <rPr>
        <sz val="11"/>
        <rFont val="Times New Roman"/>
        <charset val="134"/>
      </rPr>
      <t>50nm-700nm</t>
    </r>
    <r>
      <rPr>
        <sz val="11"/>
        <rFont val="仿宋_GB2312"/>
        <charset val="134"/>
      </rPr>
      <t>。同时配备筛分、气流分级、混料合批机、真空气氛成套包装一体机及其他配套公辅设施。</t>
    </r>
  </si>
  <si>
    <r>
      <rPr>
        <sz val="11"/>
        <rFont val="仿宋_GB2312"/>
        <charset val="134"/>
      </rPr>
      <t>一季度：开展厂房维护修整，开展第一条生产线建设；</t>
    </r>
    <r>
      <rPr>
        <sz val="11"/>
        <rFont val="Times New Roman"/>
        <charset val="134"/>
      </rPr>
      <t xml:space="preserve">
</t>
    </r>
    <r>
      <rPr>
        <sz val="11"/>
        <rFont val="仿宋_GB2312"/>
        <charset val="134"/>
      </rPr>
      <t>二、三季度：启动第二、三条生产线建设；</t>
    </r>
    <r>
      <rPr>
        <sz val="11"/>
        <rFont val="Times New Roman"/>
        <charset val="134"/>
      </rPr>
      <t xml:space="preserve">
</t>
    </r>
    <r>
      <rPr>
        <sz val="11"/>
        <rFont val="仿宋_GB2312"/>
        <charset val="134"/>
      </rPr>
      <t>四季度：争取完成前三条生产线建设，开展调试。</t>
    </r>
  </si>
  <si>
    <t>四川特冶新材料科技有限公司</t>
  </si>
  <si>
    <t>中石油安宁加油站项目</t>
  </si>
  <si>
    <r>
      <rPr>
        <sz val="11"/>
        <rFont val="仿宋_GB2312"/>
        <charset val="134"/>
      </rPr>
      <t>占地面积约</t>
    </r>
    <r>
      <rPr>
        <sz val="11"/>
        <rFont val="Times New Roman"/>
        <charset val="134"/>
      </rPr>
      <t>7.6</t>
    </r>
    <r>
      <rPr>
        <sz val="11"/>
        <rFont val="仿宋_GB2312"/>
        <charset val="134"/>
      </rPr>
      <t>亩，拟建设成综合能源站，分为两期开发建设，前期先建设加油站，预留场地后期根据新能源市场发展情况再建设。</t>
    </r>
  </si>
  <si>
    <r>
      <rPr>
        <sz val="11"/>
        <rFont val="仿宋_GB2312"/>
        <charset val="134"/>
      </rPr>
      <t>一、二季度：开展前期手续办理，开展征地拆迁工作；</t>
    </r>
    <r>
      <rPr>
        <sz val="11"/>
        <rFont val="Times New Roman"/>
        <charset val="134"/>
      </rPr>
      <t xml:space="preserve">
</t>
    </r>
    <r>
      <rPr>
        <sz val="11"/>
        <rFont val="仿宋_GB2312"/>
        <charset val="134"/>
      </rPr>
      <t>三、四季度：进行土地清表，施工建设。</t>
    </r>
  </si>
  <si>
    <t>中国石油天然气股份有限公司四川攀枝花销售分公司</t>
  </si>
  <si>
    <t>能源</t>
  </si>
  <si>
    <r>
      <rPr>
        <sz val="11"/>
        <rFont val="仿宋_GB2312"/>
        <charset val="134"/>
      </rPr>
      <t>攀枝花市路路顺矿业有限公司年产</t>
    </r>
    <r>
      <rPr>
        <sz val="11"/>
        <rFont val="Times New Roman"/>
        <charset val="134"/>
      </rPr>
      <t>15</t>
    </r>
    <r>
      <rPr>
        <sz val="11"/>
        <rFont val="仿宋_GB2312"/>
        <charset val="134"/>
      </rPr>
      <t>万吨钛精矿加工项目（二期）</t>
    </r>
  </si>
  <si>
    <t>盐边县安宁工业园区</t>
  </si>
  <si>
    <r>
      <rPr>
        <sz val="11"/>
        <rFont val="仿宋_GB2312"/>
        <charset val="134"/>
      </rPr>
      <t>项目占地面积约</t>
    </r>
    <r>
      <rPr>
        <sz val="11"/>
        <rFont val="Times New Roman"/>
        <charset val="134"/>
      </rPr>
      <t>16</t>
    </r>
    <r>
      <rPr>
        <sz val="11"/>
        <rFont val="仿宋_GB2312"/>
        <charset val="134"/>
      </rPr>
      <t>亩</t>
    </r>
    <r>
      <rPr>
        <sz val="11"/>
        <rFont val="Times New Roman"/>
        <charset val="134"/>
      </rPr>
      <t xml:space="preserve"> </t>
    </r>
    <r>
      <rPr>
        <sz val="11"/>
        <rFont val="仿宋_GB2312"/>
        <charset val="134"/>
      </rPr>
      <t>，二期生产线预计投资</t>
    </r>
    <r>
      <rPr>
        <sz val="11"/>
        <rFont val="Times New Roman"/>
        <charset val="134"/>
      </rPr>
      <t>4600</t>
    </r>
    <r>
      <rPr>
        <sz val="11"/>
        <rFont val="仿宋_GB2312"/>
        <charset val="134"/>
      </rPr>
      <t>万左右，需新增矿产品深加工设备一套（设备有球磨机、磁选机、螺旋等配套设施），烘干回转窑及配套设施一套，钛精矿深加工设备一套，选机</t>
    </r>
    <r>
      <rPr>
        <sz val="11"/>
        <rFont val="Times New Roman"/>
        <charset val="134"/>
      </rPr>
      <t>8</t>
    </r>
    <r>
      <rPr>
        <sz val="11"/>
        <rFont val="仿宋_GB2312"/>
        <charset val="134"/>
      </rPr>
      <t>台，除尘系统，封闭式厂房一座以及配、堆矿厂房一座，办公用房，生活辅助设施等</t>
    </r>
  </si>
  <si>
    <t>三季度：完成前期准备工作及土地摘牌相关手续；
四季度：项目开工前基础建设。</t>
  </si>
  <si>
    <t>攀枝花市路路顺矿业有限公司</t>
  </si>
  <si>
    <t>煤矿复工复产项目</t>
  </si>
  <si>
    <r>
      <rPr>
        <sz val="11"/>
        <rFont val="Times New Roman"/>
        <charset val="134"/>
      </rPr>
      <t>1.</t>
    </r>
    <r>
      <rPr>
        <sz val="11"/>
        <rFont val="仿宋_GB2312"/>
        <charset val="134"/>
      </rPr>
      <t>朱窝子煤矿复工项目</t>
    </r>
    <r>
      <rPr>
        <sz val="11"/>
        <rFont val="Times New Roman"/>
        <charset val="134"/>
      </rPr>
      <t xml:space="preserve"> 
2.</t>
    </r>
    <r>
      <rPr>
        <sz val="11"/>
        <rFont val="仿宋_GB2312"/>
        <charset val="134"/>
      </rPr>
      <t>马草湾煤矿复产项目</t>
    </r>
    <r>
      <rPr>
        <sz val="11"/>
        <rFont val="Times New Roman"/>
        <charset val="134"/>
      </rPr>
      <t xml:space="preserve">
3.</t>
    </r>
    <r>
      <rPr>
        <sz val="11"/>
        <rFont val="仿宋_GB2312"/>
        <charset val="134"/>
      </rPr>
      <t>三滩煤矿升级改造项目</t>
    </r>
    <r>
      <rPr>
        <sz val="11"/>
        <rFont val="Times New Roman"/>
        <charset val="134"/>
      </rPr>
      <t xml:space="preserve">
4.</t>
    </r>
    <r>
      <rPr>
        <sz val="11"/>
        <rFont val="仿宋_GB2312"/>
        <charset val="134"/>
      </rPr>
      <t>丰源煤矿升级改造项目</t>
    </r>
    <r>
      <rPr>
        <sz val="11"/>
        <rFont val="Times New Roman"/>
        <charset val="134"/>
      </rPr>
      <t xml:space="preserve">
5.</t>
    </r>
    <r>
      <rPr>
        <sz val="11"/>
        <rFont val="仿宋_GB2312"/>
        <charset val="134"/>
      </rPr>
      <t>赵家湾煤矿升级改造项目</t>
    </r>
    <r>
      <rPr>
        <sz val="11"/>
        <rFont val="Times New Roman"/>
        <charset val="134"/>
      </rPr>
      <t xml:space="preserve">
6.</t>
    </r>
    <r>
      <rPr>
        <sz val="11"/>
        <rFont val="仿宋_GB2312"/>
        <charset val="134"/>
      </rPr>
      <t>滑石板煤矿升级改造项目</t>
    </r>
    <r>
      <rPr>
        <sz val="11"/>
        <rFont val="Times New Roman"/>
        <charset val="134"/>
      </rPr>
      <t xml:space="preserve">
7.</t>
    </r>
    <r>
      <rPr>
        <sz val="11"/>
        <rFont val="仿宋_GB2312"/>
        <charset val="134"/>
      </rPr>
      <t>大湾子煤矿复工项目</t>
    </r>
    <r>
      <rPr>
        <sz val="11"/>
        <rFont val="Times New Roman"/>
        <charset val="134"/>
      </rPr>
      <t xml:space="preserve">
8.</t>
    </r>
    <r>
      <rPr>
        <sz val="11"/>
        <rFont val="仿宋_GB2312"/>
        <charset val="134"/>
      </rPr>
      <t>金谷</t>
    </r>
    <r>
      <rPr>
        <sz val="11"/>
        <rFont val="Times New Roman"/>
        <charset val="134"/>
      </rPr>
      <t>1</t>
    </r>
    <r>
      <rPr>
        <sz val="11"/>
        <rFont val="仿宋_GB2312"/>
        <charset val="134"/>
      </rPr>
      <t>井升级改造项目</t>
    </r>
  </si>
  <si>
    <r>
      <rPr>
        <sz val="11"/>
        <rFont val="仿宋_GB2312"/>
        <charset val="134"/>
      </rPr>
      <t>一季度：朱窝子煤矿开展井下施工，马草湾煤矿、三滩煤矿和丰源煤矿完成井口启封。完成三维公司国有土地划拨转出让工作，各煤矿矸石堆场办理临时用地手续；</t>
    </r>
    <r>
      <rPr>
        <sz val="11"/>
        <rFont val="Times New Roman"/>
        <charset val="134"/>
      </rPr>
      <t xml:space="preserve">
</t>
    </r>
    <r>
      <rPr>
        <sz val="11"/>
        <rFont val="仿宋_GB2312"/>
        <charset val="134"/>
      </rPr>
      <t>二季度：朱窝子煤矿完成联合试运转，马草湾煤矿、三滩煤矿和丰源煤矿完成隐患排查及整改。启动各煤矿新增用地土地报批工作；</t>
    </r>
    <r>
      <rPr>
        <sz val="11"/>
        <rFont val="Times New Roman"/>
        <charset val="134"/>
      </rPr>
      <t xml:space="preserve">
</t>
    </r>
    <r>
      <rPr>
        <sz val="11"/>
        <rFont val="仿宋_GB2312"/>
        <charset val="134"/>
      </rPr>
      <t>三季度：朱窝子煤矿、马草湾煤矿完成复产验收恢复生产，三滩煤矿、丰源煤矿取得开工令开展井下建设。</t>
    </r>
  </si>
  <si>
    <r>
      <rPr>
        <sz val="11"/>
        <rFont val="Times New Roman"/>
        <charset val="134"/>
      </rPr>
      <t>1.</t>
    </r>
    <r>
      <rPr>
        <sz val="11"/>
        <rFont val="仿宋_GB2312"/>
        <charset val="134"/>
      </rPr>
      <t>攀枝花龙蟒煤业有限责任公司</t>
    </r>
    <r>
      <rPr>
        <sz val="11"/>
        <rFont val="Times New Roman"/>
        <charset val="134"/>
      </rPr>
      <t xml:space="preserve">
2.</t>
    </r>
    <r>
      <rPr>
        <sz val="11"/>
        <rFont val="仿宋_GB2312"/>
        <charset val="134"/>
      </rPr>
      <t>盐边县红坭永生炭业有限责任公司</t>
    </r>
    <r>
      <rPr>
        <sz val="11"/>
        <rFont val="Times New Roman"/>
        <charset val="134"/>
      </rPr>
      <t xml:space="preserve">
3.</t>
    </r>
    <r>
      <rPr>
        <sz val="11"/>
        <rFont val="仿宋_GB2312"/>
        <charset val="134"/>
      </rPr>
      <t>盐边县恒辉煤业有限责任公司</t>
    </r>
    <r>
      <rPr>
        <sz val="11"/>
        <rFont val="Times New Roman"/>
        <charset val="134"/>
      </rPr>
      <t xml:space="preserve">
 4.</t>
    </r>
    <r>
      <rPr>
        <sz val="11"/>
        <rFont val="仿宋_GB2312"/>
        <charset val="134"/>
      </rPr>
      <t>盐边县丰源煤业有限责任公司</t>
    </r>
    <r>
      <rPr>
        <sz val="11"/>
        <rFont val="Times New Roman"/>
        <charset val="134"/>
      </rPr>
      <t xml:space="preserve">
5.</t>
    </r>
    <r>
      <rPr>
        <sz val="11"/>
        <rFont val="仿宋_GB2312"/>
        <charset val="134"/>
      </rPr>
      <t>攀枝花三维红坭矿业有限责任公司</t>
    </r>
    <r>
      <rPr>
        <sz val="11"/>
        <rFont val="Times New Roman"/>
        <charset val="134"/>
      </rPr>
      <t xml:space="preserve">
6.</t>
    </r>
    <r>
      <rPr>
        <sz val="11"/>
        <rFont val="仿宋_GB2312"/>
        <charset val="134"/>
      </rPr>
      <t>盐边县金谷煤业有限责任公司</t>
    </r>
    <r>
      <rPr>
        <sz val="11"/>
        <rFont val="Times New Roman"/>
        <charset val="134"/>
      </rPr>
      <t>1</t>
    </r>
    <r>
      <rPr>
        <sz val="11"/>
        <rFont val="仿宋_GB2312"/>
        <charset val="134"/>
      </rPr>
      <t>井</t>
    </r>
    <r>
      <rPr>
        <sz val="11"/>
        <rFont val="Times New Roman"/>
        <charset val="134"/>
      </rPr>
      <t xml:space="preserve">        </t>
    </r>
  </si>
  <si>
    <r>
      <rPr>
        <sz val="11"/>
        <rFont val="仿宋_GB2312"/>
        <charset val="134"/>
      </rPr>
      <t>东方电气</t>
    </r>
    <r>
      <rPr>
        <sz val="11"/>
        <rFont val="Times New Roman"/>
        <charset val="134"/>
      </rPr>
      <t>“</t>
    </r>
    <r>
      <rPr>
        <sz val="11"/>
        <rFont val="仿宋_GB2312"/>
        <charset val="134"/>
      </rPr>
      <t>光伏</t>
    </r>
    <r>
      <rPr>
        <sz val="11"/>
        <rFont val="Times New Roman"/>
        <charset val="134"/>
      </rPr>
      <t>+</t>
    </r>
    <r>
      <rPr>
        <sz val="11"/>
        <rFont val="仿宋_GB2312"/>
        <charset val="134"/>
      </rPr>
      <t>氢能</t>
    </r>
    <r>
      <rPr>
        <sz val="11"/>
        <rFont val="Times New Roman"/>
        <charset val="134"/>
      </rPr>
      <t>”</t>
    </r>
    <r>
      <rPr>
        <sz val="11"/>
        <rFont val="仿宋_GB2312"/>
        <charset val="134"/>
      </rPr>
      <t>开发利用一期</t>
    </r>
    <r>
      <rPr>
        <sz val="11"/>
        <rFont val="Times New Roman"/>
        <charset val="134"/>
      </rPr>
      <t>10</t>
    </r>
    <r>
      <rPr>
        <sz val="11"/>
        <rFont val="仿宋_GB2312"/>
        <charset val="134"/>
      </rPr>
      <t>万千瓦光伏项目</t>
    </r>
  </si>
  <si>
    <r>
      <rPr>
        <sz val="11"/>
        <rFont val="仿宋_GB2312"/>
        <charset val="134"/>
      </rPr>
      <t>建设一座</t>
    </r>
    <r>
      <rPr>
        <sz val="11"/>
        <rFont val="Times New Roman"/>
        <charset val="134"/>
      </rPr>
      <t>10</t>
    </r>
    <r>
      <rPr>
        <sz val="11"/>
        <rFont val="仿宋_GB2312"/>
        <charset val="134"/>
      </rPr>
      <t>万千瓦装机容量集中式光伏电站</t>
    </r>
  </si>
  <si>
    <r>
      <rPr>
        <sz val="11"/>
        <rFont val="仿宋_GB2312"/>
        <charset val="134"/>
      </rPr>
      <t>一、二季度：开展备案、用地等前期工作</t>
    </r>
    <r>
      <rPr>
        <sz val="11"/>
        <rFont val="Times New Roman"/>
        <charset val="134"/>
      </rPr>
      <t xml:space="preserve">
</t>
    </r>
    <r>
      <rPr>
        <sz val="11"/>
        <rFont val="仿宋_GB2312"/>
        <charset val="134"/>
      </rPr>
      <t>三季度：开工建设；</t>
    </r>
    <r>
      <rPr>
        <sz val="11"/>
        <rFont val="Times New Roman"/>
        <charset val="134"/>
      </rPr>
      <t xml:space="preserve">
</t>
    </r>
    <r>
      <rPr>
        <sz val="11"/>
        <rFont val="仿宋_GB2312"/>
        <charset val="134"/>
      </rPr>
      <t>四季度：争取达到</t>
    </r>
    <r>
      <rPr>
        <sz val="11"/>
        <rFont val="Times New Roman"/>
        <charset val="134"/>
      </rPr>
      <t>2</t>
    </r>
    <r>
      <rPr>
        <sz val="11"/>
        <rFont val="仿宋_GB2312"/>
        <charset val="134"/>
      </rPr>
      <t>亿元投资。</t>
    </r>
  </si>
  <si>
    <t>东方电气氢能（攀枝花）有限公司</t>
  </si>
  <si>
    <t>园区分布式光伏项目</t>
  </si>
  <si>
    <r>
      <rPr>
        <sz val="11"/>
        <rFont val="仿宋_GB2312"/>
        <charset val="134"/>
      </rPr>
      <t>开发建设工商业屋顶分布式及地面分布式光伏</t>
    </r>
    <r>
      <rPr>
        <sz val="11"/>
        <rFont val="Times New Roman"/>
        <charset val="134"/>
      </rPr>
      <t>10MW</t>
    </r>
  </si>
  <si>
    <r>
      <t>一季度：获取</t>
    </r>
    <r>
      <rPr>
        <sz val="11"/>
        <rFont val="Times New Roman"/>
        <charset val="134"/>
      </rPr>
      <t>2MW</t>
    </r>
    <r>
      <rPr>
        <sz val="11"/>
        <rFont val="仿宋_GB2312"/>
        <charset val="134"/>
      </rPr>
      <t>分布式光伏消纳意见，具备开工条件；</t>
    </r>
    <r>
      <rPr>
        <sz val="11"/>
        <rFont val="Times New Roman"/>
        <charset val="134"/>
      </rPr>
      <t xml:space="preserve">
</t>
    </r>
    <r>
      <rPr>
        <sz val="11"/>
        <rFont val="仿宋_GB2312"/>
        <charset val="134"/>
      </rPr>
      <t>二季度：完成</t>
    </r>
    <r>
      <rPr>
        <sz val="11"/>
        <rFont val="Times New Roman"/>
        <charset val="134"/>
      </rPr>
      <t>2WM</t>
    </r>
    <r>
      <rPr>
        <sz val="11"/>
        <rFont val="仿宋_GB2312"/>
        <charset val="134"/>
      </rPr>
      <t>分布式光伏项目建设，获取</t>
    </r>
    <r>
      <rPr>
        <sz val="11"/>
        <rFont val="Times New Roman"/>
        <charset val="134"/>
      </rPr>
      <t>3MW</t>
    </r>
    <r>
      <rPr>
        <sz val="11"/>
        <rFont val="仿宋_GB2312"/>
        <charset val="134"/>
      </rPr>
      <t>项目消纳意见；</t>
    </r>
    <r>
      <rPr>
        <sz val="11"/>
        <rFont val="Times New Roman"/>
        <charset val="134"/>
      </rPr>
      <t xml:space="preserve">
</t>
    </r>
    <r>
      <rPr>
        <sz val="11"/>
        <rFont val="仿宋_GB2312"/>
        <charset val="134"/>
      </rPr>
      <t>三季度：完成</t>
    </r>
    <r>
      <rPr>
        <sz val="11"/>
        <rFont val="Times New Roman"/>
        <charset val="134"/>
      </rPr>
      <t>3MW</t>
    </r>
    <r>
      <rPr>
        <sz val="11"/>
        <rFont val="仿宋_GB2312"/>
        <charset val="134"/>
      </rPr>
      <t>项目建设，获取</t>
    </r>
    <r>
      <rPr>
        <sz val="11"/>
        <rFont val="Times New Roman"/>
        <charset val="134"/>
      </rPr>
      <t>5MW</t>
    </r>
    <r>
      <rPr>
        <sz val="11"/>
        <rFont val="仿宋_GB2312"/>
        <charset val="134"/>
      </rPr>
      <t>项目消纳意见；</t>
    </r>
    <r>
      <rPr>
        <sz val="11"/>
        <rFont val="Times New Roman"/>
        <charset val="134"/>
      </rPr>
      <t xml:space="preserve">
</t>
    </r>
    <r>
      <rPr>
        <sz val="11"/>
        <rFont val="仿宋_GB2312"/>
        <charset val="134"/>
      </rPr>
      <t>四季度：争取完成所有项目建设。</t>
    </r>
  </si>
  <si>
    <t>盐边蜀道清洁能源有限公司</t>
  </si>
  <si>
    <t>保险共享康养旅居示范基地</t>
  </si>
  <si>
    <t>建设康养酒店、高层、小高层、商业街区、社区服务用房、文化娱乐设施等。</t>
  </si>
  <si>
    <r>
      <rPr>
        <sz val="11"/>
        <rFont val="仿宋_GB2312"/>
        <charset val="134"/>
      </rPr>
      <t>一季度：启动保险联盟康养城</t>
    </r>
    <r>
      <rPr>
        <sz val="11"/>
        <rFont val="Times New Roman"/>
        <charset val="134"/>
      </rPr>
      <t>8#</t>
    </r>
    <r>
      <rPr>
        <sz val="11"/>
        <rFont val="仿宋_GB2312"/>
        <charset val="134"/>
      </rPr>
      <t>地块建设；</t>
    </r>
    <r>
      <rPr>
        <sz val="11"/>
        <rFont val="Times New Roman"/>
        <charset val="134"/>
      </rPr>
      <t xml:space="preserve">
</t>
    </r>
    <r>
      <rPr>
        <sz val="11"/>
        <rFont val="仿宋_GB2312"/>
        <charset val="134"/>
      </rPr>
      <t>二季度、三季度：完成保险联盟康养城</t>
    </r>
    <r>
      <rPr>
        <sz val="11"/>
        <rFont val="Times New Roman"/>
        <charset val="134"/>
      </rPr>
      <t>8#</t>
    </r>
    <r>
      <rPr>
        <sz val="11"/>
        <rFont val="仿宋_GB2312"/>
        <charset val="134"/>
      </rPr>
      <t>地块</t>
    </r>
    <r>
      <rPr>
        <sz val="11"/>
        <rFont val="Times New Roman"/>
        <charset val="134"/>
      </rPr>
      <t>10%</t>
    </r>
    <r>
      <rPr>
        <sz val="11"/>
        <rFont val="仿宋_GB2312"/>
        <charset val="134"/>
      </rPr>
      <t>建设；</t>
    </r>
    <r>
      <rPr>
        <sz val="11"/>
        <rFont val="Times New Roman"/>
        <charset val="134"/>
      </rPr>
      <t xml:space="preserve">
</t>
    </r>
    <r>
      <rPr>
        <sz val="11"/>
        <rFont val="仿宋_GB2312"/>
        <charset val="134"/>
      </rPr>
      <t>四季度：完成保险联盟康养城</t>
    </r>
    <r>
      <rPr>
        <sz val="11"/>
        <rFont val="Times New Roman"/>
        <charset val="134"/>
      </rPr>
      <t>8#</t>
    </r>
    <r>
      <rPr>
        <sz val="11"/>
        <rFont val="仿宋_GB2312"/>
        <charset val="134"/>
      </rPr>
      <t>地块</t>
    </r>
    <r>
      <rPr>
        <sz val="11"/>
        <rFont val="Times New Roman"/>
        <charset val="134"/>
      </rPr>
      <t>30%</t>
    </r>
    <r>
      <rPr>
        <sz val="11"/>
        <rFont val="仿宋_GB2312"/>
        <charset val="134"/>
      </rPr>
      <t>建设。</t>
    </r>
  </si>
  <si>
    <t>深圳前海丰华康养产业投资发展有限公司</t>
  </si>
  <si>
    <t>旅游</t>
  </si>
  <si>
    <t>红格天沐温泉旅游度假综合体</t>
  </si>
  <si>
    <r>
      <rPr>
        <sz val="11"/>
        <rFont val="仿宋_GB2312"/>
        <charset val="134"/>
      </rPr>
      <t>一期对现有红格温泉宾馆进行提档升级；二期半山温泉区，占地面积约</t>
    </r>
    <r>
      <rPr>
        <sz val="11"/>
        <rFont val="Times New Roman"/>
        <charset val="134"/>
      </rPr>
      <t>66.22</t>
    </r>
    <r>
      <rPr>
        <sz val="11"/>
        <rFont val="仿宋_GB2312"/>
        <charset val="134"/>
      </rPr>
      <t>亩；三期建设康养社区，占地面积约</t>
    </r>
    <r>
      <rPr>
        <sz val="11"/>
        <rFont val="Times New Roman"/>
        <charset val="134"/>
      </rPr>
      <t>83</t>
    </r>
    <r>
      <rPr>
        <sz val="11"/>
        <rFont val="仿宋_GB2312"/>
        <charset val="134"/>
      </rPr>
      <t>亩。</t>
    </r>
  </si>
  <si>
    <r>
      <rPr>
        <sz val="11"/>
        <rFont val="仿宋_GB2312"/>
        <charset val="134"/>
      </rPr>
      <t>一季度：完成一期施工招标并进场动工，启动二期土地、林地报批及前期手续；</t>
    </r>
    <r>
      <rPr>
        <sz val="11"/>
        <rFont val="Times New Roman"/>
        <charset val="134"/>
      </rPr>
      <t xml:space="preserve">
</t>
    </r>
    <r>
      <rPr>
        <sz val="11"/>
        <rFont val="仿宋_GB2312"/>
        <charset val="134"/>
      </rPr>
      <t>二季度：完成一期</t>
    </r>
    <r>
      <rPr>
        <sz val="11"/>
        <rFont val="Times New Roman"/>
        <charset val="134"/>
      </rPr>
      <t>20%</t>
    </r>
    <r>
      <rPr>
        <sz val="11"/>
        <rFont val="仿宋_GB2312"/>
        <charset val="134"/>
      </rPr>
      <t>工程量，完成二期土地、林地报批及前期手续；</t>
    </r>
    <r>
      <rPr>
        <sz val="11"/>
        <rFont val="Times New Roman"/>
        <charset val="134"/>
      </rPr>
      <t xml:space="preserve">
</t>
    </r>
    <r>
      <rPr>
        <sz val="11"/>
        <rFont val="仿宋_GB2312"/>
        <charset val="134"/>
      </rPr>
      <t>三季度：完成一期</t>
    </r>
    <r>
      <rPr>
        <sz val="11"/>
        <rFont val="Times New Roman"/>
        <charset val="134"/>
      </rPr>
      <t>50%</t>
    </r>
    <r>
      <rPr>
        <sz val="11"/>
        <rFont val="仿宋_GB2312"/>
        <charset val="134"/>
      </rPr>
      <t>工程，完成二期施工招标；</t>
    </r>
    <r>
      <rPr>
        <sz val="11"/>
        <rFont val="Times New Roman"/>
        <charset val="134"/>
      </rPr>
      <t xml:space="preserve">
</t>
    </r>
    <r>
      <rPr>
        <sz val="11"/>
        <rFont val="仿宋_GB2312"/>
        <charset val="134"/>
      </rPr>
      <t>四季度：完成一期</t>
    </r>
    <r>
      <rPr>
        <sz val="11"/>
        <rFont val="Times New Roman"/>
        <charset val="134"/>
      </rPr>
      <t>80%</t>
    </r>
    <r>
      <rPr>
        <sz val="11"/>
        <rFont val="仿宋_GB2312"/>
        <charset val="134"/>
      </rPr>
      <t>工程，二期进场动工。</t>
    </r>
  </si>
  <si>
    <t>攀枝花天沐文旅开发有限公司</t>
  </si>
  <si>
    <t>金杯二滩湖文旅开发项目</t>
  </si>
  <si>
    <t>桐子林镇、红果乡</t>
  </si>
  <si>
    <r>
      <rPr>
        <sz val="11"/>
        <rFont val="Times New Roman"/>
        <charset val="134"/>
      </rPr>
      <t>1.</t>
    </r>
    <r>
      <rPr>
        <sz val="11"/>
        <rFont val="仿宋_GB2312"/>
        <charset val="134"/>
      </rPr>
      <t>开展二滩国家森林公园公共服务配套设施及环境改造提升、打造一批精品文旅产品、包装储备一批招商项目、举办特色文旅节会和赛事活动。</t>
    </r>
    <r>
      <rPr>
        <sz val="11"/>
        <rFont val="Times New Roman"/>
        <charset val="134"/>
      </rPr>
      <t xml:space="preserve"> 
2.</t>
    </r>
    <r>
      <rPr>
        <sz val="11"/>
        <rFont val="仿宋_GB2312"/>
        <charset val="134"/>
      </rPr>
      <t>加快推进金杯集团合作，开展二滩农文旅产业规划和核心示范项目设计。</t>
    </r>
    <r>
      <rPr>
        <sz val="11"/>
        <rFont val="Times New Roman"/>
        <charset val="134"/>
      </rPr>
      <t xml:space="preserve">                                                    </t>
    </r>
  </si>
  <si>
    <r>
      <rPr>
        <sz val="11"/>
        <rFont val="仿宋_GB2312"/>
        <charset val="134"/>
      </rPr>
      <t>一季度：完成与金杯集团合资公司组建协议签订，完成景区入口提升，启动三滩林业服务点（三滩观景台）建设，沿途环境卫生整治；</t>
    </r>
    <r>
      <rPr>
        <sz val="11"/>
        <rFont val="Times New Roman"/>
        <charset val="134"/>
      </rPr>
      <t xml:space="preserve">
</t>
    </r>
    <r>
      <rPr>
        <sz val="11"/>
        <rFont val="仿宋_GB2312"/>
        <charset val="134"/>
      </rPr>
      <t>二季度：成立合资公司启动规划，完成三滩林业服务点（三滩观景台）建设，完成二滩港建筑、趸船、游船提升方案设计；</t>
    </r>
    <r>
      <rPr>
        <sz val="11"/>
        <rFont val="Times New Roman"/>
        <charset val="134"/>
      </rPr>
      <t xml:space="preserve">
</t>
    </r>
    <r>
      <rPr>
        <sz val="11"/>
        <rFont val="仿宋_GB2312"/>
        <charset val="134"/>
      </rPr>
      <t>三季度：持续推进二滩快艇公交化、观光化发展，完成核心示范规划设计，并启动招商引资工作；</t>
    </r>
    <r>
      <rPr>
        <sz val="11"/>
        <rFont val="Times New Roman"/>
        <charset val="134"/>
      </rPr>
      <t xml:space="preserve">
</t>
    </r>
    <r>
      <rPr>
        <sz val="11"/>
        <rFont val="仿宋_GB2312"/>
        <charset val="134"/>
      </rPr>
      <t>四季度：完善沿线旅游标识系统。</t>
    </r>
  </si>
  <si>
    <t>文广旅局、国有林保护局、县文旅集团</t>
  </si>
  <si>
    <t>欧方营地康养度假综合体项目</t>
  </si>
  <si>
    <t>加快推进欧方营地与京能集团招商落地工作，引进京能集团对欧方营地进行提升改造，打造高端康养度假酒店和民宿。</t>
  </si>
  <si>
    <t>待定</t>
  </si>
  <si>
    <r>
      <rPr>
        <sz val="11"/>
        <rFont val="仿宋_GB2312"/>
        <charset val="134"/>
      </rPr>
      <t>一季度：对接协商合作工作；</t>
    </r>
    <r>
      <rPr>
        <sz val="11"/>
        <rFont val="Times New Roman"/>
        <charset val="134"/>
      </rPr>
      <t xml:space="preserve">
</t>
    </r>
    <r>
      <rPr>
        <sz val="11"/>
        <rFont val="仿宋_GB2312"/>
        <charset val="134"/>
      </rPr>
      <t>二季度：签订合作协议，启动规划设计；</t>
    </r>
    <r>
      <rPr>
        <sz val="11"/>
        <rFont val="Times New Roman"/>
        <charset val="134"/>
      </rPr>
      <t xml:space="preserve">
</t>
    </r>
    <r>
      <rPr>
        <sz val="11"/>
        <rFont val="仿宋_GB2312"/>
        <charset val="134"/>
      </rPr>
      <t>三季度：启动项目前期手续办建设；</t>
    </r>
    <r>
      <rPr>
        <sz val="11"/>
        <rFont val="Times New Roman"/>
        <charset val="134"/>
      </rPr>
      <t xml:space="preserve">
</t>
    </r>
    <r>
      <rPr>
        <sz val="11"/>
        <rFont val="仿宋_GB2312"/>
        <charset val="134"/>
      </rPr>
      <t>四季度：完成项目招投标工作并启动建设。</t>
    </r>
  </si>
  <si>
    <t>京能集团</t>
  </si>
  <si>
    <t>新增</t>
  </si>
  <si>
    <t>希悦酒店</t>
  </si>
  <si>
    <r>
      <rPr>
        <sz val="11"/>
        <rFont val="仿宋_GB2312"/>
        <charset val="134"/>
      </rPr>
      <t>占地约</t>
    </r>
    <r>
      <rPr>
        <sz val="11"/>
        <rFont val="Times New Roman"/>
        <charset val="134"/>
      </rPr>
      <t>15</t>
    </r>
    <r>
      <rPr>
        <sz val="11"/>
        <rFont val="仿宋_GB2312"/>
        <charset val="134"/>
      </rPr>
      <t>亩，建筑面积约</t>
    </r>
    <r>
      <rPr>
        <sz val="11"/>
        <rFont val="Times New Roman"/>
        <charset val="134"/>
      </rPr>
      <t>1</t>
    </r>
    <r>
      <rPr>
        <sz val="11"/>
        <rFont val="仿宋_GB2312"/>
        <charset val="134"/>
      </rPr>
      <t>万平方米，建设独栋式温泉酒店约</t>
    </r>
    <r>
      <rPr>
        <sz val="11"/>
        <rFont val="Times New Roman"/>
        <charset val="134"/>
      </rPr>
      <t>20</t>
    </r>
    <r>
      <rPr>
        <sz val="11"/>
        <rFont val="仿宋_GB2312"/>
        <charset val="134"/>
      </rPr>
      <t>栋及配套接待用房。</t>
    </r>
  </si>
  <si>
    <r>
      <rPr>
        <sz val="11"/>
        <rFont val="仿宋_GB2312"/>
        <charset val="134"/>
      </rPr>
      <t>一季度：取得用地手续、启动场平前期工作；</t>
    </r>
    <r>
      <rPr>
        <sz val="11"/>
        <rFont val="Times New Roman"/>
        <charset val="134"/>
      </rPr>
      <t xml:space="preserve">
</t>
    </r>
    <r>
      <rPr>
        <sz val="11"/>
        <rFont val="仿宋_GB2312"/>
        <charset val="134"/>
      </rPr>
      <t>二季度：完成场平；</t>
    </r>
    <r>
      <rPr>
        <sz val="11"/>
        <rFont val="Times New Roman"/>
        <charset val="134"/>
      </rPr>
      <t xml:space="preserve">
</t>
    </r>
    <r>
      <rPr>
        <sz val="11"/>
        <rFont val="仿宋_GB2312"/>
        <charset val="134"/>
      </rPr>
      <t>三季度：完成主体施工</t>
    </r>
    <r>
      <rPr>
        <sz val="11"/>
        <rFont val="Times New Roman"/>
        <charset val="134"/>
      </rPr>
      <t>20%</t>
    </r>
    <r>
      <rPr>
        <sz val="11"/>
        <rFont val="仿宋_GB2312"/>
        <charset val="134"/>
      </rPr>
      <t>；</t>
    </r>
    <r>
      <rPr>
        <sz val="11"/>
        <rFont val="Times New Roman"/>
        <charset val="134"/>
      </rPr>
      <t xml:space="preserve">
</t>
    </r>
    <r>
      <rPr>
        <sz val="11"/>
        <rFont val="仿宋_GB2312"/>
        <charset val="134"/>
      </rPr>
      <t>四季度：完成主体施工</t>
    </r>
    <r>
      <rPr>
        <sz val="11"/>
        <rFont val="Times New Roman"/>
        <charset val="134"/>
      </rPr>
      <t>50%</t>
    </r>
    <r>
      <rPr>
        <sz val="11"/>
        <rFont val="仿宋_GB2312"/>
        <charset val="134"/>
      </rPr>
      <t>。</t>
    </r>
  </si>
  <si>
    <t>希悦酒店管理有限公司</t>
  </si>
  <si>
    <t>金谷亿锦酒店项目</t>
  </si>
  <si>
    <t>按破产重组程序进行启动开发，落实金谷亿锦酒店地块评估（暨容积率一事）。</t>
  </si>
  <si>
    <r>
      <rPr>
        <sz val="11"/>
        <rFont val="仿宋_GB2312"/>
        <charset val="134"/>
      </rPr>
      <t>一、二季度：完成资产重组工作；</t>
    </r>
    <r>
      <rPr>
        <sz val="11"/>
        <rFont val="Times New Roman"/>
        <charset val="134"/>
      </rPr>
      <t xml:space="preserve">
</t>
    </r>
    <r>
      <rPr>
        <sz val="11"/>
        <rFont val="仿宋_GB2312"/>
        <charset val="134"/>
      </rPr>
      <t>三季度：完成前期手续办理；</t>
    </r>
    <r>
      <rPr>
        <sz val="11"/>
        <rFont val="Times New Roman"/>
        <charset val="134"/>
      </rPr>
      <t xml:space="preserve">
</t>
    </r>
    <r>
      <rPr>
        <sz val="11"/>
        <rFont val="仿宋_GB2312"/>
        <charset val="134"/>
      </rPr>
      <t>四季度：争取开工建设。</t>
    </r>
  </si>
  <si>
    <t>音乐烧烤广场项目</t>
  </si>
  <si>
    <t>拟建设音乐烧烤广场项目</t>
  </si>
  <si>
    <r>
      <rPr>
        <sz val="11"/>
        <rFont val="仿宋_GB2312"/>
        <charset val="134"/>
      </rPr>
      <t>一季度：启动项目规划设计；</t>
    </r>
    <r>
      <rPr>
        <sz val="11"/>
        <rFont val="Times New Roman"/>
        <charset val="134"/>
      </rPr>
      <t xml:space="preserve">
</t>
    </r>
    <r>
      <rPr>
        <sz val="11"/>
        <rFont val="仿宋_GB2312"/>
        <charset val="134"/>
      </rPr>
      <t>二季度：启动项目招投标工作；</t>
    </r>
    <r>
      <rPr>
        <sz val="11"/>
        <rFont val="Times New Roman"/>
        <charset val="134"/>
      </rPr>
      <t xml:space="preserve">
</t>
    </r>
    <r>
      <rPr>
        <sz val="11"/>
        <rFont val="仿宋_GB2312"/>
        <charset val="134"/>
      </rPr>
      <t>三季度：启动项目建设；</t>
    </r>
    <r>
      <rPr>
        <sz val="11"/>
        <rFont val="Times New Roman"/>
        <charset val="134"/>
      </rPr>
      <t xml:space="preserve">
</t>
    </r>
    <r>
      <rPr>
        <sz val="11"/>
        <rFont val="仿宋_GB2312"/>
        <charset val="134"/>
      </rPr>
      <t>四季度：开展运营招商工作。</t>
    </r>
  </si>
  <si>
    <t>粮油仓储物流设施建设专项债项目（渔门仓储物流中心建设项目）</t>
  </si>
  <si>
    <r>
      <rPr>
        <sz val="11"/>
        <rFont val="仿宋_GB2312"/>
        <charset val="134"/>
      </rPr>
      <t>由中国邮政集团（攀枝花市分公司）与攀钢积微物联建设仓储物流交易中心，总占地</t>
    </r>
    <r>
      <rPr>
        <sz val="11"/>
        <rFont val="Times New Roman"/>
        <charset val="134"/>
      </rPr>
      <t>15</t>
    </r>
    <r>
      <rPr>
        <sz val="11"/>
        <rFont val="仿宋_GB2312"/>
        <charset val="134"/>
      </rPr>
      <t>亩，新建冷链物流仓、配送中心及其配套基础设施包括土地硬化以及排水渠、仓库、光伏、库内装修等。</t>
    </r>
  </si>
  <si>
    <r>
      <rPr>
        <sz val="11"/>
        <rFont val="仿宋_GB2312"/>
        <charset val="134"/>
      </rPr>
      <t>一季度：申报下发专项债项目资金；</t>
    </r>
    <r>
      <rPr>
        <sz val="11"/>
        <rFont val="Times New Roman"/>
        <charset val="134"/>
      </rPr>
      <t xml:space="preserve">
</t>
    </r>
    <r>
      <rPr>
        <sz val="11"/>
        <rFont val="仿宋_GB2312"/>
        <charset val="134"/>
      </rPr>
      <t>二、三季度：完成计划报批、项目初设等前期工作；与中国邮政集团（攀枝花市分公司）、攀钢积微物联沟通确定合作方式；</t>
    </r>
    <r>
      <rPr>
        <sz val="11"/>
        <rFont val="Times New Roman"/>
        <charset val="134"/>
      </rPr>
      <t xml:space="preserve">
</t>
    </r>
    <r>
      <rPr>
        <sz val="11"/>
        <rFont val="仿宋_GB2312"/>
        <charset val="134"/>
      </rPr>
      <t>四季度：项目开工。</t>
    </r>
  </si>
  <si>
    <t>果蔬现代农业园区建设专项债项目（红格果蔬电子商务物流园项目）</t>
  </si>
  <si>
    <t>建设电子商务物流园、果蔬电子商务物流园、无菌冷链储存、生态理念农业示范基地等。</t>
  </si>
  <si>
    <r>
      <rPr>
        <sz val="11"/>
        <rFont val="仿宋_GB2312"/>
        <charset val="134"/>
      </rPr>
      <t>一季度：申报下发专项债项目资金；</t>
    </r>
    <r>
      <rPr>
        <sz val="11"/>
        <rFont val="Times New Roman"/>
        <charset val="134"/>
      </rPr>
      <t xml:space="preserve">
</t>
    </r>
    <r>
      <rPr>
        <sz val="11"/>
        <rFont val="仿宋_GB2312"/>
        <charset val="134"/>
      </rPr>
      <t>二、三季度：与云南北斗星新能源公司沟通确定合作方式；推进土地报批和项目初设等前期工作；</t>
    </r>
    <r>
      <rPr>
        <sz val="11"/>
        <rFont val="Times New Roman"/>
        <charset val="134"/>
      </rPr>
      <t xml:space="preserve">
</t>
    </r>
    <r>
      <rPr>
        <sz val="11"/>
        <rFont val="仿宋_GB2312"/>
        <charset val="134"/>
      </rPr>
      <t>四季度：项目开工。</t>
    </r>
  </si>
  <si>
    <t>渔门片区城乡冷链物流项目</t>
  </si>
  <si>
    <r>
      <rPr>
        <sz val="11"/>
        <rFont val="仿宋_GB2312"/>
        <charset val="134"/>
      </rPr>
      <t>占地约</t>
    </r>
    <r>
      <rPr>
        <sz val="11"/>
        <rFont val="Times New Roman"/>
        <charset val="134"/>
      </rPr>
      <t>6478</t>
    </r>
    <r>
      <rPr>
        <sz val="11"/>
        <rFont val="仿宋_GB2312"/>
        <charset val="134"/>
      </rPr>
      <t>平方米（合</t>
    </r>
    <r>
      <rPr>
        <sz val="11"/>
        <rFont val="Times New Roman"/>
        <charset val="134"/>
      </rPr>
      <t>9.72</t>
    </r>
    <r>
      <rPr>
        <sz val="11"/>
        <rFont val="仿宋_GB2312"/>
        <charset val="134"/>
      </rPr>
      <t>亩），建筑面积约</t>
    </r>
    <r>
      <rPr>
        <sz val="11"/>
        <rFont val="Times New Roman"/>
        <charset val="134"/>
      </rPr>
      <t>5482</t>
    </r>
    <r>
      <rPr>
        <sz val="11"/>
        <rFont val="仿宋_GB2312"/>
        <charset val="134"/>
      </rPr>
      <t>平方米，冷链物流分拣中心一栋，仓库一栋。</t>
    </r>
  </si>
  <si>
    <r>
      <rPr>
        <sz val="11"/>
        <rFont val="仿宋_GB2312"/>
        <charset val="134"/>
      </rPr>
      <t>一季度：完成项目可研报告等相关手续和文件办理，并完成项目评标以及冷链设备采购；</t>
    </r>
    <r>
      <rPr>
        <sz val="11"/>
        <rFont val="Times New Roman"/>
        <charset val="134"/>
      </rPr>
      <t xml:space="preserve">
</t>
    </r>
    <r>
      <rPr>
        <sz val="11"/>
        <rFont val="仿宋_GB2312"/>
        <charset val="134"/>
      </rPr>
      <t>二季度：完成项目施工，并完成设备安装和调试；</t>
    </r>
    <r>
      <rPr>
        <sz val="11"/>
        <rFont val="Times New Roman"/>
        <charset val="134"/>
      </rPr>
      <t xml:space="preserve">
</t>
    </r>
    <r>
      <rPr>
        <sz val="11"/>
        <rFont val="仿宋_GB2312"/>
        <charset val="134"/>
      </rPr>
      <t>三季度：规范项目运行和生产；</t>
    </r>
    <r>
      <rPr>
        <sz val="11"/>
        <rFont val="Times New Roman"/>
        <charset val="134"/>
      </rPr>
      <t xml:space="preserve">
</t>
    </r>
    <r>
      <rPr>
        <sz val="11"/>
        <rFont val="仿宋_GB2312"/>
        <charset val="134"/>
      </rPr>
      <t>四季度：持续规范项目运行和生产。</t>
    </r>
  </si>
  <si>
    <t>供销社</t>
  </si>
  <si>
    <t>惠民镇农产品批发市场及配套设施项目</t>
  </si>
  <si>
    <t>惠民镇</t>
  </si>
  <si>
    <r>
      <rPr>
        <sz val="11"/>
        <rFont val="仿宋_GB2312"/>
        <charset val="134"/>
      </rPr>
      <t>占地面积约</t>
    </r>
    <r>
      <rPr>
        <sz val="11"/>
        <rFont val="Times New Roman"/>
        <charset val="134"/>
      </rPr>
      <t>16</t>
    </r>
    <r>
      <rPr>
        <sz val="11"/>
        <rFont val="仿宋_GB2312"/>
        <charset val="134"/>
      </rPr>
      <t>亩，建筑面积约</t>
    </r>
    <r>
      <rPr>
        <sz val="11"/>
        <rFont val="Times New Roman"/>
        <charset val="134"/>
      </rPr>
      <t>6600</t>
    </r>
    <r>
      <rPr>
        <sz val="11"/>
        <rFont val="仿宋_GB2312"/>
        <charset val="134"/>
      </rPr>
      <t>平方米，新建农产品批发市场</t>
    </r>
    <r>
      <rPr>
        <sz val="11"/>
        <rFont val="Times New Roman"/>
        <charset val="134"/>
      </rPr>
      <t>3000</t>
    </r>
    <r>
      <rPr>
        <sz val="11"/>
        <rFont val="仿宋_GB2312"/>
        <charset val="134"/>
      </rPr>
      <t>平方米、冷链物流仓库</t>
    </r>
    <r>
      <rPr>
        <sz val="11"/>
        <rFont val="Times New Roman"/>
        <charset val="134"/>
      </rPr>
      <t>3000</t>
    </r>
    <r>
      <rPr>
        <sz val="11"/>
        <rFont val="仿宋_GB2312"/>
        <charset val="134"/>
      </rPr>
      <t>平方米。新建进出口通道</t>
    </r>
    <r>
      <rPr>
        <sz val="11"/>
        <rFont val="Times New Roman"/>
        <charset val="134"/>
      </rPr>
      <t>400</t>
    </r>
    <r>
      <rPr>
        <sz val="11"/>
        <rFont val="仿宋_GB2312"/>
        <charset val="134"/>
      </rPr>
      <t>米，配套停车场、充电桩、集镇污水管网</t>
    </r>
    <r>
      <rPr>
        <sz val="11"/>
        <rFont val="Times New Roman"/>
        <charset val="134"/>
      </rPr>
      <t>500</t>
    </r>
    <r>
      <rPr>
        <sz val="11"/>
        <rFont val="仿宋_GB2312"/>
        <charset val="134"/>
      </rPr>
      <t>米提档升级，以及供水、供电、通信等附属工程及配套设备安装等。</t>
    </r>
  </si>
  <si>
    <r>
      <rPr>
        <sz val="11"/>
        <rFont val="仿宋_GB2312"/>
        <charset val="134"/>
      </rPr>
      <t>一季度：完成项目初设；</t>
    </r>
    <r>
      <rPr>
        <sz val="11"/>
        <rFont val="Times New Roman"/>
        <charset val="134"/>
      </rPr>
      <t xml:space="preserve">
</t>
    </r>
    <r>
      <rPr>
        <sz val="11"/>
        <rFont val="仿宋_GB2312"/>
        <charset val="134"/>
      </rPr>
      <t>二季度：启动实物调查及征地拆迁，推进土地指标论证，完成土地招拍挂程序；</t>
    </r>
    <r>
      <rPr>
        <sz val="11"/>
        <rFont val="Times New Roman"/>
        <charset val="134"/>
      </rPr>
      <t xml:space="preserve">
</t>
    </r>
    <r>
      <rPr>
        <sz val="11"/>
        <rFont val="仿宋_GB2312"/>
        <charset val="134"/>
      </rPr>
      <t>三季度：启动项目建设；</t>
    </r>
    <r>
      <rPr>
        <sz val="11"/>
        <rFont val="Times New Roman"/>
        <charset val="134"/>
      </rPr>
      <t xml:space="preserve">
</t>
    </r>
    <r>
      <rPr>
        <sz val="11"/>
        <rFont val="仿宋_GB2312"/>
        <charset val="134"/>
      </rPr>
      <t>四季度：完成主体工程</t>
    </r>
    <r>
      <rPr>
        <sz val="11"/>
        <rFont val="Times New Roman"/>
        <charset val="134"/>
      </rPr>
      <t>80%</t>
    </r>
    <r>
      <rPr>
        <sz val="11"/>
        <rFont val="仿宋_GB2312"/>
        <charset val="134"/>
      </rPr>
      <t>。</t>
    </r>
  </si>
  <si>
    <t>永兴片区农产品批发市场</t>
  </si>
  <si>
    <t>永兴镇</t>
  </si>
  <si>
    <r>
      <rPr>
        <sz val="11"/>
        <rFont val="仿宋_GB2312"/>
        <charset val="134"/>
      </rPr>
      <t>用地规模约</t>
    </r>
    <r>
      <rPr>
        <sz val="11"/>
        <rFont val="Times New Roman"/>
        <charset val="134"/>
      </rPr>
      <t>30</t>
    </r>
    <r>
      <rPr>
        <sz val="11"/>
        <rFont val="仿宋_GB2312"/>
        <charset val="134"/>
      </rPr>
      <t>亩，建筑面积约</t>
    </r>
    <r>
      <rPr>
        <sz val="11"/>
        <rFont val="Times New Roman"/>
        <charset val="134"/>
      </rPr>
      <t>10000</t>
    </r>
    <r>
      <rPr>
        <sz val="11"/>
        <rFont val="仿宋_GB2312"/>
        <charset val="134"/>
      </rPr>
      <t>平方米。新建农产品批发市场交易区约</t>
    </r>
    <r>
      <rPr>
        <sz val="11"/>
        <rFont val="Times New Roman"/>
        <charset val="134"/>
      </rPr>
      <t>7000</t>
    </r>
    <r>
      <rPr>
        <sz val="11"/>
        <rFont val="仿宋_GB2312"/>
        <charset val="134"/>
      </rPr>
      <t>平方米，电商物流配送中心</t>
    </r>
    <r>
      <rPr>
        <sz val="11"/>
        <rFont val="Times New Roman"/>
        <charset val="134"/>
      </rPr>
      <t>3000</t>
    </r>
    <r>
      <rPr>
        <sz val="11"/>
        <rFont val="仿宋_GB2312"/>
        <charset val="134"/>
      </rPr>
      <t>平方米（含冷库</t>
    </r>
    <r>
      <rPr>
        <sz val="11"/>
        <rFont val="Times New Roman"/>
        <charset val="134"/>
      </rPr>
      <t>1000</t>
    </r>
    <r>
      <rPr>
        <sz val="11"/>
        <rFont val="仿宋_GB2312"/>
        <charset val="134"/>
      </rPr>
      <t>平方米），停车场</t>
    </r>
    <r>
      <rPr>
        <sz val="11"/>
        <rFont val="Times New Roman"/>
        <charset val="134"/>
      </rPr>
      <t>5000</t>
    </r>
    <r>
      <rPr>
        <sz val="11"/>
        <rFont val="仿宋_GB2312"/>
        <charset val="134"/>
      </rPr>
      <t>平方米配套充电桩</t>
    </r>
    <r>
      <rPr>
        <sz val="11"/>
        <rFont val="Times New Roman"/>
        <charset val="134"/>
      </rPr>
      <t>45</t>
    </r>
    <r>
      <rPr>
        <sz val="11"/>
        <rFont val="仿宋_GB2312"/>
        <charset val="134"/>
      </rPr>
      <t>桩，完善配套基础设施。</t>
    </r>
  </si>
  <si>
    <r>
      <rPr>
        <sz val="11"/>
        <rFont val="仿宋_GB2312"/>
        <charset val="134"/>
      </rPr>
      <t>一季度：完成规划设计方案；</t>
    </r>
    <r>
      <rPr>
        <sz val="11"/>
        <rFont val="Times New Roman"/>
        <charset val="134"/>
      </rPr>
      <t xml:space="preserve">
</t>
    </r>
    <r>
      <rPr>
        <sz val="11"/>
        <rFont val="仿宋_GB2312"/>
        <charset val="134"/>
      </rPr>
      <t>二季度：完成前期手续办理；</t>
    </r>
    <r>
      <rPr>
        <sz val="11"/>
        <rFont val="Times New Roman"/>
        <charset val="134"/>
      </rPr>
      <t xml:space="preserve">
</t>
    </r>
    <r>
      <rPr>
        <sz val="11"/>
        <rFont val="仿宋_GB2312"/>
        <charset val="134"/>
      </rPr>
      <t>三季度：农产品批发市场交易区、停车场建设，农产品电商物流配送中心完成工程量</t>
    </r>
    <r>
      <rPr>
        <sz val="11"/>
        <rFont val="Times New Roman"/>
        <charset val="134"/>
      </rPr>
      <t>60%</t>
    </r>
    <r>
      <rPr>
        <sz val="11"/>
        <rFont val="仿宋_GB2312"/>
        <charset val="134"/>
      </rPr>
      <t>；</t>
    </r>
    <r>
      <rPr>
        <sz val="11"/>
        <rFont val="Times New Roman"/>
        <charset val="134"/>
      </rPr>
      <t xml:space="preserve">                       
</t>
    </r>
    <r>
      <rPr>
        <sz val="11"/>
        <rFont val="仿宋_GB2312"/>
        <charset val="134"/>
      </rPr>
      <t>四季度：天网下地、人行道、污水管网等基础设施建设完成</t>
    </r>
    <r>
      <rPr>
        <sz val="11"/>
        <rFont val="Times New Roman"/>
        <charset val="134"/>
      </rPr>
      <t>80%</t>
    </r>
    <r>
      <rPr>
        <sz val="11"/>
        <rFont val="仿宋_GB2312"/>
        <charset val="134"/>
      </rPr>
      <t>。</t>
    </r>
  </si>
  <si>
    <t>红果片区农产品批发市场</t>
  </si>
  <si>
    <r>
      <rPr>
        <sz val="11"/>
        <rFont val="仿宋_GB2312"/>
        <charset val="134"/>
      </rPr>
      <t>新建农产品批发市场交易区约</t>
    </r>
    <r>
      <rPr>
        <sz val="11"/>
        <rFont val="Times New Roman"/>
        <charset val="134"/>
      </rPr>
      <t>7500</t>
    </r>
    <r>
      <rPr>
        <sz val="11"/>
        <rFont val="仿宋_GB2312"/>
        <charset val="134"/>
      </rPr>
      <t>平方米，新建农产品物流配送基地约</t>
    </r>
    <r>
      <rPr>
        <sz val="11"/>
        <rFont val="Times New Roman"/>
        <charset val="134"/>
      </rPr>
      <t>2500</t>
    </r>
    <r>
      <rPr>
        <sz val="11"/>
        <rFont val="仿宋_GB2312"/>
        <charset val="134"/>
      </rPr>
      <t>平方米，农产品冷链物流仓库约</t>
    </r>
    <r>
      <rPr>
        <sz val="11"/>
        <rFont val="Times New Roman"/>
        <charset val="134"/>
      </rPr>
      <t>3500</t>
    </r>
    <r>
      <rPr>
        <sz val="11"/>
        <rFont val="仿宋_GB2312"/>
        <charset val="134"/>
      </rPr>
      <t>平方米，在三滩村、红果村新建农产品冷链物流配送中转站两个；新建停车场</t>
    </r>
    <r>
      <rPr>
        <sz val="11"/>
        <rFont val="Times New Roman"/>
        <charset val="134"/>
      </rPr>
      <t>4000</t>
    </r>
    <r>
      <rPr>
        <sz val="11"/>
        <rFont val="仿宋_GB2312"/>
        <charset val="134"/>
      </rPr>
      <t>平方米及配套充电桩</t>
    </r>
    <r>
      <rPr>
        <sz val="11"/>
        <rFont val="Times New Roman"/>
        <charset val="134"/>
      </rPr>
      <t>20</t>
    </r>
    <r>
      <rPr>
        <sz val="11"/>
        <rFont val="仿宋_GB2312"/>
        <charset val="134"/>
      </rPr>
      <t>桩。完善配套基础设施。</t>
    </r>
  </si>
  <si>
    <r>
      <rPr>
        <sz val="11"/>
        <rFont val="仿宋_GB2312"/>
        <charset val="134"/>
      </rPr>
      <t>一、二季度：完成前期手续办理，争取专项债券，完成规划设计、财评等前期工作，项目开工；</t>
    </r>
    <r>
      <rPr>
        <sz val="11"/>
        <rFont val="Times New Roman"/>
        <charset val="134"/>
      </rPr>
      <t xml:space="preserve">
</t>
    </r>
    <r>
      <rPr>
        <sz val="11"/>
        <rFont val="仿宋_GB2312"/>
        <charset val="134"/>
      </rPr>
      <t>三、四季度：建设红果片区农产品批发市场建设项目</t>
    </r>
  </si>
  <si>
    <t>红格第二幼儿园新建项目</t>
  </si>
  <si>
    <r>
      <rPr>
        <sz val="11"/>
        <rFont val="仿宋_GB2312"/>
        <charset val="134"/>
      </rPr>
      <t>用地面积</t>
    </r>
    <r>
      <rPr>
        <sz val="11"/>
        <rFont val="Times New Roman"/>
        <charset val="134"/>
      </rPr>
      <t>5419.9</t>
    </r>
    <r>
      <rPr>
        <sz val="11"/>
        <rFont val="仿宋_GB2312"/>
        <charset val="134"/>
      </rPr>
      <t>平方米，新建</t>
    </r>
    <r>
      <rPr>
        <sz val="11"/>
        <rFont val="Times New Roman"/>
        <charset val="134"/>
      </rPr>
      <t>1</t>
    </r>
    <r>
      <rPr>
        <sz val="11"/>
        <rFont val="仿宋_GB2312"/>
        <charset val="134"/>
      </rPr>
      <t>栋幼儿园教学综合楼，</t>
    </r>
    <r>
      <rPr>
        <sz val="11"/>
        <rFont val="Times New Roman"/>
        <charset val="134"/>
      </rPr>
      <t>3</t>
    </r>
    <r>
      <rPr>
        <sz val="11"/>
        <rFont val="仿宋_GB2312"/>
        <charset val="134"/>
      </rPr>
      <t>层，建筑面积</t>
    </r>
    <r>
      <rPr>
        <sz val="11"/>
        <rFont val="Times New Roman"/>
        <charset val="134"/>
      </rPr>
      <t>4900</t>
    </r>
    <r>
      <rPr>
        <sz val="11"/>
        <rFont val="仿宋_GB2312"/>
        <charset val="134"/>
      </rPr>
      <t>平方米，水电接入、土方工程、新建挡墙等相关的室外配套设施工程。</t>
    </r>
  </si>
  <si>
    <r>
      <rPr>
        <sz val="11"/>
        <rFont val="仿宋_GB2312"/>
        <charset val="134"/>
      </rPr>
      <t>一季度：完成项目招标和施工准备工作；</t>
    </r>
    <r>
      <rPr>
        <sz val="11"/>
        <rFont val="Times New Roman"/>
        <charset val="134"/>
      </rPr>
      <t xml:space="preserve">
</t>
    </r>
    <r>
      <rPr>
        <sz val="11"/>
        <rFont val="仿宋_GB2312"/>
        <charset val="134"/>
      </rPr>
      <t>二季度：项目正式开始进场施工；</t>
    </r>
    <r>
      <rPr>
        <sz val="11"/>
        <rFont val="Times New Roman"/>
        <charset val="134"/>
      </rPr>
      <t xml:space="preserve">
</t>
    </r>
    <r>
      <rPr>
        <sz val="11"/>
        <rFont val="仿宋_GB2312"/>
        <charset val="134"/>
      </rPr>
      <t>三季度：完成主体建设；</t>
    </r>
    <r>
      <rPr>
        <sz val="11"/>
        <rFont val="Times New Roman"/>
        <charset val="134"/>
      </rPr>
      <t xml:space="preserve">
</t>
    </r>
    <r>
      <rPr>
        <sz val="11"/>
        <rFont val="仿宋_GB2312"/>
        <charset val="134"/>
      </rPr>
      <t>四季度：开展装饰装修和工程设备安装工程。</t>
    </r>
  </si>
  <si>
    <t>第一小学校提升改造项目（一期）</t>
  </si>
  <si>
    <r>
      <t>新建六层学生宿舍，建筑面积为</t>
    </r>
    <r>
      <rPr>
        <sz val="11"/>
        <rFont val="Times New Roman"/>
        <charset val="134"/>
      </rPr>
      <t>6400</t>
    </r>
    <r>
      <rPr>
        <sz val="11"/>
        <rFont val="仿宋_GB2312"/>
        <charset val="134"/>
      </rPr>
      <t>平方米，新建五层学生食堂，建筑面积为</t>
    </r>
    <r>
      <rPr>
        <sz val="11"/>
        <rFont val="Times New Roman"/>
        <charset val="134"/>
      </rPr>
      <t>4100</t>
    </r>
    <r>
      <rPr>
        <sz val="11"/>
        <rFont val="仿宋_GB2312"/>
        <charset val="134"/>
      </rPr>
      <t>平方米；配套建设其他相关附属设施。</t>
    </r>
  </si>
  <si>
    <r>
      <rPr>
        <sz val="11"/>
        <rFont val="仿宋_GB2312"/>
        <charset val="134"/>
      </rPr>
      <t>一季度：完成项目包装、立项审批工作；</t>
    </r>
    <r>
      <rPr>
        <sz val="11"/>
        <rFont val="Times New Roman"/>
        <charset val="134"/>
      </rPr>
      <t xml:space="preserve">
</t>
    </r>
    <r>
      <rPr>
        <sz val="11"/>
        <rFont val="仿宋_GB2312"/>
        <charset val="134"/>
      </rPr>
      <t>二季度：完成项目招投标工作；</t>
    </r>
    <r>
      <rPr>
        <sz val="11"/>
        <rFont val="Times New Roman"/>
        <charset val="134"/>
      </rPr>
      <t xml:space="preserve">
</t>
    </r>
    <r>
      <rPr>
        <sz val="11"/>
        <rFont val="仿宋_GB2312"/>
        <charset val="134"/>
      </rPr>
      <t>三季度：完成项目开工前期手续，开工建设；</t>
    </r>
    <r>
      <rPr>
        <sz val="11"/>
        <rFont val="Times New Roman"/>
        <charset val="134"/>
      </rPr>
      <t xml:space="preserve">
</t>
    </r>
    <r>
      <rPr>
        <sz val="11"/>
        <rFont val="仿宋_GB2312"/>
        <charset val="134"/>
      </rPr>
      <t>四季度：完成基础部分施工。</t>
    </r>
  </si>
  <si>
    <t>第一小学校</t>
  </si>
  <si>
    <t>中医院综合楼及配套基础设施设备建设项目</t>
  </si>
  <si>
    <r>
      <rPr>
        <sz val="11"/>
        <rFont val="仿宋_GB2312"/>
        <charset val="134"/>
      </rPr>
      <t>新建综合楼</t>
    </r>
    <r>
      <rPr>
        <sz val="11"/>
        <rFont val="Times New Roman"/>
        <charset val="134"/>
      </rPr>
      <t>27535.67</t>
    </r>
    <r>
      <rPr>
        <sz val="11"/>
        <rFont val="宋体"/>
        <charset val="134"/>
      </rPr>
      <t>㎡</t>
    </r>
    <r>
      <rPr>
        <sz val="11"/>
        <rFont val="仿宋_GB2312"/>
        <charset val="134"/>
      </rPr>
      <t>，新增床位</t>
    </r>
    <r>
      <rPr>
        <sz val="11"/>
        <rFont val="Times New Roman"/>
        <charset val="134"/>
      </rPr>
      <t>174</t>
    </r>
    <r>
      <rPr>
        <sz val="11"/>
        <rFont val="仿宋_GB2312"/>
        <charset val="134"/>
      </rPr>
      <t>张，改扩建康复楼</t>
    </r>
    <r>
      <rPr>
        <sz val="11"/>
        <rFont val="Times New Roman"/>
        <charset val="134"/>
      </rPr>
      <t>5506</t>
    </r>
    <r>
      <rPr>
        <sz val="11"/>
        <rFont val="宋体"/>
        <charset val="134"/>
      </rPr>
      <t>㎡</t>
    </r>
    <r>
      <rPr>
        <sz val="11"/>
        <rFont val="仿宋_GB2312"/>
        <charset val="134"/>
      </rPr>
      <t>，新建食堂</t>
    </r>
    <r>
      <rPr>
        <sz val="11"/>
        <rFont val="Times New Roman"/>
        <charset val="134"/>
      </rPr>
      <t>600</t>
    </r>
    <r>
      <rPr>
        <sz val="11"/>
        <rFont val="宋体"/>
        <charset val="134"/>
      </rPr>
      <t>㎡</t>
    </r>
    <r>
      <rPr>
        <sz val="11"/>
        <rFont val="仿宋_GB2312"/>
        <charset val="134"/>
      </rPr>
      <t>，改造修缮门诊楼、住院楼，开展信息化网络建设，医疗设备购置及配套用房、设施、附属工程建设。</t>
    </r>
  </si>
  <si>
    <r>
      <rPr>
        <sz val="11"/>
        <rFont val="仿宋_GB2312"/>
        <charset val="134"/>
      </rPr>
      <t>一季度：完成稳评、环评、一案两书编制；</t>
    </r>
    <r>
      <rPr>
        <sz val="11"/>
        <rFont val="Times New Roman"/>
        <charset val="134"/>
      </rPr>
      <t xml:space="preserve">
</t>
    </r>
    <r>
      <rPr>
        <sz val="11"/>
        <rFont val="仿宋_GB2312"/>
        <charset val="134"/>
      </rPr>
      <t>二季度：完成勘察、设计、抗震审查、水土保持报告、具备施工招投标条件；</t>
    </r>
    <r>
      <rPr>
        <sz val="11"/>
        <rFont val="Times New Roman"/>
        <charset val="134"/>
      </rPr>
      <t xml:space="preserve">
</t>
    </r>
    <r>
      <rPr>
        <sz val="11"/>
        <rFont val="仿宋_GB2312"/>
        <charset val="134"/>
      </rPr>
      <t>三季度：完成项目施工方招投标、拆除旧建筑；</t>
    </r>
    <r>
      <rPr>
        <sz val="11"/>
        <rFont val="Times New Roman"/>
        <charset val="134"/>
      </rPr>
      <t xml:space="preserve">
</t>
    </r>
    <r>
      <rPr>
        <sz val="11"/>
        <rFont val="仿宋_GB2312"/>
        <charset val="134"/>
      </rPr>
      <t>四季度：进行场坪，开展主体施工建设。</t>
    </r>
  </si>
  <si>
    <t>中医院</t>
  </si>
  <si>
    <t>盐边县第二人民医院建设二期项目</t>
  </si>
  <si>
    <r>
      <rPr>
        <sz val="11"/>
        <rFont val="仿宋_GB2312"/>
        <charset val="134"/>
      </rPr>
      <t>开展盐边县第二人民医院手术室、</t>
    </r>
    <r>
      <rPr>
        <sz val="11"/>
        <rFont val="Times New Roman"/>
        <charset val="134"/>
      </rPr>
      <t>ICU</t>
    </r>
    <r>
      <rPr>
        <sz val="11"/>
        <rFont val="仿宋_GB2312"/>
        <charset val="134"/>
      </rPr>
      <t>、血透室、产房、创伤中心、检查检验室等建设，开展有关医疗设备购置及配套用房建设，开展信息化网络建设及污水处理、供氧系统、食堂等配套设备设施建设。</t>
    </r>
  </si>
  <si>
    <r>
      <rPr>
        <sz val="11"/>
        <rFont val="仿宋_GB2312"/>
        <charset val="134"/>
      </rPr>
      <t>一季度：完成可行性研究报告、项目建议书编制；</t>
    </r>
    <r>
      <rPr>
        <sz val="11"/>
        <rFont val="Times New Roman"/>
        <charset val="134"/>
      </rPr>
      <t xml:space="preserve">
</t>
    </r>
    <r>
      <rPr>
        <sz val="11"/>
        <rFont val="仿宋_GB2312"/>
        <charset val="134"/>
      </rPr>
      <t>二季度：完成规划用地手续</t>
    </r>
    <r>
      <rPr>
        <sz val="11"/>
        <rFont val="Times New Roman"/>
        <charset val="134"/>
      </rPr>
      <t>,</t>
    </r>
    <r>
      <rPr>
        <sz val="11"/>
        <rFont val="仿宋_GB2312"/>
        <charset val="134"/>
      </rPr>
      <t>完成初步</t>
    </r>
    <r>
      <rPr>
        <sz val="11"/>
        <rFont val="Times New Roman"/>
        <charset val="134"/>
      </rPr>
      <t xml:space="preserve">   </t>
    </r>
    <r>
      <rPr>
        <sz val="11"/>
        <rFont val="仿宋_GB2312"/>
        <charset val="134"/>
      </rPr>
      <t>设计</t>
    </r>
    <r>
      <rPr>
        <sz val="11"/>
        <rFont val="Times New Roman"/>
        <charset val="134"/>
      </rPr>
      <t>,</t>
    </r>
    <r>
      <rPr>
        <sz val="11"/>
        <rFont val="仿宋_GB2312"/>
        <charset val="134"/>
      </rPr>
      <t>完成立项；</t>
    </r>
    <r>
      <rPr>
        <sz val="11"/>
        <rFont val="Times New Roman"/>
        <charset val="134"/>
      </rPr>
      <t xml:space="preserve">
</t>
    </r>
    <r>
      <rPr>
        <sz val="11"/>
        <rFont val="仿宋_GB2312"/>
        <charset val="134"/>
      </rPr>
      <t>三季度：完成环评、审图、财评审批等；</t>
    </r>
    <r>
      <rPr>
        <sz val="11"/>
        <rFont val="Times New Roman"/>
        <charset val="134"/>
      </rPr>
      <t xml:space="preserve">
</t>
    </r>
    <r>
      <rPr>
        <sz val="11"/>
        <rFont val="仿宋_GB2312"/>
        <charset val="134"/>
      </rPr>
      <t>四季度：完成招标，签订施工合同，开展施工建设。</t>
    </r>
  </si>
  <si>
    <t>第二人民医院</t>
  </si>
  <si>
    <t>盐边县疾病预防控制中心实验室建设及检验检测能力提升项目</t>
  </si>
  <si>
    <r>
      <rPr>
        <sz val="11"/>
        <rFont val="仿宋_GB2312"/>
        <charset val="134"/>
      </rPr>
      <t>按照二级甲等疾病预防控制机构标准建设实验室</t>
    </r>
    <r>
      <rPr>
        <sz val="11"/>
        <rFont val="Times New Roman"/>
        <charset val="134"/>
      </rPr>
      <t>3476</t>
    </r>
    <r>
      <rPr>
        <sz val="11"/>
        <rFont val="仿宋_GB2312"/>
        <charset val="134"/>
      </rPr>
      <t>平方米，改造业务用房</t>
    </r>
    <r>
      <rPr>
        <sz val="11"/>
        <rFont val="Times New Roman"/>
        <charset val="134"/>
      </rPr>
      <t>2693</t>
    </r>
    <r>
      <rPr>
        <sz val="11"/>
        <rFont val="仿宋_GB2312"/>
        <charset val="134"/>
      </rPr>
      <t>平方米，并开展信息化及配套设施建设，购置实验室基本业务设备</t>
    </r>
    <r>
      <rPr>
        <sz val="11"/>
        <rFont val="Times New Roman"/>
        <charset val="134"/>
      </rPr>
      <t>62</t>
    </r>
    <r>
      <rPr>
        <sz val="11"/>
        <rFont val="仿宋_GB2312"/>
        <charset val="134"/>
      </rPr>
      <t>台，补齐盐边县检验检测短板。</t>
    </r>
  </si>
  <si>
    <r>
      <rPr>
        <sz val="11"/>
        <rFont val="仿宋_GB2312"/>
        <charset val="134"/>
      </rPr>
      <t>一季度：完成可行性研究报告、项目建议书编制；</t>
    </r>
    <r>
      <rPr>
        <sz val="11"/>
        <rFont val="Times New Roman"/>
        <charset val="134"/>
      </rPr>
      <t xml:space="preserve">
</t>
    </r>
    <r>
      <rPr>
        <sz val="11"/>
        <rFont val="仿宋_GB2312"/>
        <charset val="134"/>
      </rPr>
      <t>二季度：完成规划用地手续，完成初步设计</t>
    </r>
    <r>
      <rPr>
        <sz val="11"/>
        <rFont val="Times New Roman"/>
        <charset val="134"/>
      </rPr>
      <t>,</t>
    </r>
    <r>
      <rPr>
        <sz val="11"/>
        <rFont val="仿宋_GB2312"/>
        <charset val="134"/>
      </rPr>
      <t>完成立项；</t>
    </r>
    <r>
      <rPr>
        <sz val="11"/>
        <rFont val="Times New Roman"/>
        <charset val="134"/>
      </rPr>
      <t xml:space="preserve">
</t>
    </r>
    <r>
      <rPr>
        <sz val="11"/>
        <rFont val="仿宋_GB2312"/>
        <charset val="134"/>
      </rPr>
      <t>三季度：完成环评、审图、财评审批等；</t>
    </r>
    <r>
      <rPr>
        <sz val="11"/>
        <rFont val="Times New Roman"/>
        <charset val="134"/>
      </rPr>
      <t xml:space="preserve">
</t>
    </r>
    <r>
      <rPr>
        <sz val="11"/>
        <rFont val="仿宋_GB2312"/>
        <charset val="134"/>
      </rPr>
      <t>四季度：完成招标，签订施工合同，开展施工建设。</t>
    </r>
  </si>
  <si>
    <t>疾病预防控制中心</t>
  </si>
  <si>
    <t>平安工程补短板项目</t>
  </si>
  <si>
    <r>
      <rPr>
        <sz val="11"/>
        <rFont val="Times New Roman"/>
        <charset val="134"/>
      </rPr>
      <t>1.</t>
    </r>
    <r>
      <rPr>
        <sz val="11"/>
        <rFont val="仿宋_GB2312"/>
        <charset val="134"/>
      </rPr>
      <t>迁建国胜派出所，建筑面积</t>
    </r>
    <r>
      <rPr>
        <sz val="11"/>
        <rFont val="Times New Roman"/>
        <charset val="134"/>
      </rPr>
      <t>2150</t>
    </r>
    <r>
      <rPr>
        <sz val="11"/>
        <rFont val="仿宋_GB2312"/>
        <charset val="134"/>
      </rPr>
      <t>平方米，共三层；计划投资</t>
    </r>
    <r>
      <rPr>
        <sz val="11"/>
        <rFont val="Times New Roman"/>
        <charset val="134"/>
      </rPr>
      <t>1200</t>
    </r>
    <r>
      <rPr>
        <sz val="11"/>
        <rFont val="仿宋_GB2312"/>
        <charset val="134"/>
      </rPr>
      <t>万元。</t>
    </r>
    <r>
      <rPr>
        <sz val="11"/>
        <rFont val="Times New Roman"/>
        <charset val="134"/>
      </rPr>
      <t xml:space="preserve">
2.</t>
    </r>
    <r>
      <rPr>
        <sz val="11"/>
        <rFont val="仿宋_GB2312"/>
        <charset val="134"/>
      </rPr>
      <t>升级改造新九、红格、桐子林、红果、共和、渔门、永兴、格萨拉</t>
    </r>
    <r>
      <rPr>
        <sz val="11"/>
        <rFont val="Times New Roman"/>
        <charset val="134"/>
      </rPr>
      <t>8</t>
    </r>
    <r>
      <rPr>
        <sz val="11"/>
        <rFont val="仿宋_GB2312"/>
        <charset val="134"/>
      </rPr>
      <t>个派出所基础设施。</t>
    </r>
  </si>
  <si>
    <r>
      <rPr>
        <sz val="11"/>
        <rFont val="仿宋_GB2312"/>
        <charset val="134"/>
      </rPr>
      <t>一季度：完成国胜派出所论证报告、项目建议书编制；开展各派出所厨房电路改造工程；</t>
    </r>
    <r>
      <rPr>
        <sz val="11"/>
        <rFont val="Times New Roman"/>
        <charset val="134"/>
      </rPr>
      <t xml:space="preserve">
</t>
    </r>
    <r>
      <rPr>
        <sz val="11"/>
        <rFont val="仿宋_GB2312"/>
        <charset val="134"/>
      </rPr>
      <t>二季度：完成国胜派出所建设可研报告、规划手续办理；开展红格派出所升级改造；开展红果、格萨拉、共和三派出所综合指挥室改造工程；</t>
    </r>
    <r>
      <rPr>
        <sz val="11"/>
        <rFont val="Times New Roman"/>
        <charset val="134"/>
      </rPr>
      <t xml:space="preserve">
</t>
    </r>
    <r>
      <rPr>
        <sz val="11"/>
        <rFont val="仿宋_GB2312"/>
        <charset val="134"/>
      </rPr>
      <t>三季度：完成国胜派出所建设初设、概算编制、施工图设计、预算财评等建设手续；开展派出所警务装备、应急装备、户政设备更新；</t>
    </r>
    <r>
      <rPr>
        <sz val="11"/>
        <rFont val="Times New Roman"/>
        <charset val="134"/>
      </rPr>
      <t xml:space="preserve">
</t>
    </r>
    <r>
      <rPr>
        <sz val="11"/>
        <rFont val="仿宋_GB2312"/>
        <charset val="134"/>
      </rPr>
      <t>四季度：完成国胜派出所建设招标，签订施工合同、办理施工许可证、开展施工。</t>
    </r>
  </si>
  <si>
    <t>公安局</t>
  </si>
  <si>
    <t>社会治理</t>
  </si>
  <si>
    <t>增加红格派出所内容</t>
  </si>
  <si>
    <t>智慧城市建设项目</t>
  </si>
  <si>
    <r>
      <rPr>
        <sz val="11"/>
        <rFont val="Times New Roman"/>
        <charset val="134"/>
      </rPr>
      <t>1.</t>
    </r>
    <r>
      <rPr>
        <sz val="11"/>
        <rFont val="仿宋_GB2312"/>
        <charset val="134"/>
      </rPr>
      <t>智能安全暨数字化综合管理系统二期，为重点区域进行天网监控设备补点、</t>
    </r>
    <r>
      <rPr>
        <sz val="11"/>
        <rFont val="Times New Roman"/>
        <charset val="134"/>
      </rPr>
      <t>AR</t>
    </r>
    <r>
      <rPr>
        <sz val="11"/>
        <rFont val="仿宋_GB2312"/>
        <charset val="134"/>
      </rPr>
      <t>高点及联动平台建设、道路违停抓拍、车辆卡口抓拍、区间测速建设、人脸前端建设、视觉计算、存储扩容、网络安全检测、网围及情指行大数据平台二期升级以及三年网络、用电及运维费用。</t>
    </r>
    <r>
      <rPr>
        <sz val="11"/>
        <rFont val="Times New Roman"/>
        <charset val="134"/>
      </rPr>
      <t xml:space="preserve">
2.</t>
    </r>
    <r>
      <rPr>
        <sz val="11"/>
        <rFont val="仿宋_GB2312"/>
        <charset val="134"/>
      </rPr>
      <t>城市运行管理服务平台升级改造建设，为建设城市运行管理数据中心、城市运行综合管理平台，关于智慧公园、智能环卫、综合执法、园林绿化等综合管理系统。</t>
    </r>
    <r>
      <rPr>
        <sz val="11"/>
        <rFont val="Times New Roman"/>
        <charset val="134"/>
      </rPr>
      <t xml:space="preserve">
3.</t>
    </r>
    <r>
      <rPr>
        <sz val="11"/>
        <rFont val="仿宋_GB2312"/>
        <charset val="134"/>
      </rPr>
      <t>智慧停车系统建设，管控停车位</t>
    </r>
    <r>
      <rPr>
        <sz val="11"/>
        <rFont val="Times New Roman"/>
        <charset val="134"/>
      </rPr>
      <t>2200</t>
    </r>
    <r>
      <rPr>
        <sz val="11"/>
        <rFont val="仿宋_GB2312"/>
        <charset val="134"/>
      </rPr>
      <t>余个（路面停车位</t>
    </r>
    <r>
      <rPr>
        <sz val="11"/>
        <rFont val="Times New Roman"/>
        <charset val="134"/>
      </rPr>
      <t>1500</t>
    </r>
    <r>
      <rPr>
        <sz val="11"/>
        <rFont val="仿宋_GB2312"/>
        <charset val="134"/>
      </rPr>
      <t>余个，停车场内停车位</t>
    </r>
    <r>
      <rPr>
        <sz val="11"/>
        <rFont val="Times New Roman"/>
        <charset val="134"/>
      </rPr>
      <t>700</t>
    </r>
    <r>
      <rPr>
        <sz val="11"/>
        <rFont val="仿宋_GB2312"/>
        <charset val="134"/>
      </rPr>
      <t>余个），完善收费系统的前端和平台建设。</t>
    </r>
  </si>
  <si>
    <r>
      <rPr>
        <sz val="11"/>
        <rFont val="仿宋_GB2312"/>
        <charset val="134"/>
      </rPr>
      <t>一季度：完成</t>
    </r>
    <r>
      <rPr>
        <sz val="11"/>
        <rFont val="Times New Roman"/>
        <charset val="134"/>
      </rPr>
      <t>“</t>
    </r>
    <r>
      <rPr>
        <sz val="11"/>
        <rFont val="仿宋_GB2312"/>
        <charset val="134"/>
      </rPr>
      <t>一案两书</t>
    </r>
    <r>
      <rPr>
        <sz val="11"/>
        <rFont val="Times New Roman"/>
        <charset val="134"/>
      </rPr>
      <t>”</t>
    </r>
    <r>
      <rPr>
        <sz val="11"/>
        <rFont val="仿宋_GB2312"/>
        <charset val="134"/>
      </rPr>
      <t>编制；</t>
    </r>
    <r>
      <rPr>
        <sz val="11"/>
        <rFont val="Times New Roman"/>
        <charset val="134"/>
      </rPr>
      <t xml:space="preserve">
</t>
    </r>
    <r>
      <rPr>
        <sz val="11"/>
        <rFont val="仿宋_GB2312"/>
        <charset val="134"/>
      </rPr>
      <t>二季度：完成项目建议书、可行性研究报告等立项手续办理；</t>
    </r>
    <r>
      <rPr>
        <sz val="11"/>
        <rFont val="Times New Roman"/>
        <charset val="134"/>
      </rPr>
      <t xml:space="preserve">
</t>
    </r>
    <r>
      <rPr>
        <sz val="11"/>
        <rFont val="仿宋_GB2312"/>
        <charset val="134"/>
      </rPr>
      <t>三季度：完成初步设计、概算编制、施工图设计、预算财评等手续办理；</t>
    </r>
    <r>
      <rPr>
        <sz val="11"/>
        <rFont val="Times New Roman"/>
        <charset val="134"/>
      </rPr>
      <t xml:space="preserve">
</t>
    </r>
    <r>
      <rPr>
        <sz val="11"/>
        <rFont val="仿宋_GB2312"/>
        <charset val="134"/>
      </rPr>
      <t>四季度：完成工程招标，签到施工合同，正式开工建设。</t>
    </r>
  </si>
  <si>
    <t>公安局、综合执法局</t>
  </si>
  <si>
    <t>天网工程结合智慧城市建设包装专项债券项目</t>
  </si>
  <si>
    <t>橄榄坡体育公园及环城户外健身步道项目</t>
  </si>
  <si>
    <r>
      <rPr>
        <sz val="11"/>
        <rFont val="仿宋_GB2312"/>
        <charset val="134"/>
      </rPr>
      <t>占地</t>
    </r>
    <r>
      <rPr>
        <sz val="11"/>
        <rFont val="Times New Roman"/>
        <charset val="134"/>
      </rPr>
      <t>10.3</t>
    </r>
    <r>
      <rPr>
        <sz val="11"/>
        <rFont val="仿宋_GB2312"/>
        <charset val="134"/>
      </rPr>
      <t>万平方米，新建步道</t>
    </r>
    <r>
      <rPr>
        <sz val="11"/>
        <rFont val="Times New Roman"/>
        <charset val="134"/>
      </rPr>
      <t>2</t>
    </r>
    <r>
      <rPr>
        <sz val="11"/>
        <rFont val="仿宋_GB2312"/>
        <charset val="134"/>
      </rPr>
      <t>千米、改扩建健身广场及运动设施器材、儿童娱乐设施，羽毛球场、篮球场、乒乓球场、公厕、标识标牌、植被修复及其他附属配套工程。</t>
    </r>
  </si>
  <si>
    <r>
      <rPr>
        <sz val="11"/>
        <rFont val="仿宋_GB2312"/>
        <charset val="134"/>
      </rPr>
      <t>一季度：完成方案设计；</t>
    </r>
    <r>
      <rPr>
        <sz val="11"/>
        <rFont val="Times New Roman"/>
        <charset val="134"/>
      </rPr>
      <t xml:space="preserve">
</t>
    </r>
    <r>
      <rPr>
        <sz val="11"/>
        <rFont val="仿宋_GB2312"/>
        <charset val="134"/>
      </rPr>
      <t>二季度：完成招标工作；</t>
    </r>
    <r>
      <rPr>
        <sz val="11"/>
        <rFont val="Times New Roman"/>
        <charset val="134"/>
      </rPr>
      <t xml:space="preserve">
</t>
    </r>
    <r>
      <rPr>
        <sz val="11"/>
        <rFont val="仿宋_GB2312"/>
        <charset val="134"/>
      </rPr>
      <t>三季度：开工建设；</t>
    </r>
    <r>
      <rPr>
        <sz val="11"/>
        <rFont val="Times New Roman"/>
        <charset val="134"/>
      </rPr>
      <t xml:space="preserve">
</t>
    </r>
    <r>
      <rPr>
        <sz val="11"/>
        <rFont val="仿宋_GB2312"/>
        <charset val="134"/>
      </rPr>
      <t>四季度：全面加快主体施工。</t>
    </r>
  </si>
  <si>
    <t>盐边文旅投资集团有限公司</t>
  </si>
  <si>
    <t>体育</t>
  </si>
  <si>
    <r>
      <rPr>
        <sz val="11"/>
        <rFont val="Times New Roman"/>
        <charset val="134"/>
      </rPr>
      <t>2024</t>
    </r>
    <r>
      <rPr>
        <sz val="11"/>
        <rFont val="仿宋_GB2312"/>
        <charset val="134"/>
      </rPr>
      <t>年县城老旧街区及</t>
    </r>
    <r>
      <rPr>
        <sz val="11"/>
        <rFont val="Times New Roman"/>
        <charset val="134"/>
      </rPr>
      <t>“</t>
    </r>
    <r>
      <rPr>
        <sz val="11"/>
        <rFont val="仿宋_GB2312"/>
        <charset val="134"/>
      </rPr>
      <t>大笮坊</t>
    </r>
    <r>
      <rPr>
        <sz val="11"/>
        <rFont val="Times New Roman"/>
        <charset val="134"/>
      </rPr>
      <t>”</t>
    </r>
    <r>
      <rPr>
        <sz val="11"/>
        <rFont val="仿宋_GB2312"/>
        <charset val="134"/>
      </rPr>
      <t>文化街区项目</t>
    </r>
  </si>
  <si>
    <r>
      <rPr>
        <sz val="11"/>
        <rFont val="仿宋_GB2312"/>
        <charset val="134"/>
      </rPr>
      <t>老旧街区建筑外立面改造</t>
    </r>
    <r>
      <rPr>
        <sz val="11"/>
        <rFont val="Times New Roman"/>
        <charset val="134"/>
      </rPr>
      <t>30</t>
    </r>
    <r>
      <rPr>
        <sz val="11"/>
        <rFont val="仿宋_GB2312"/>
        <charset val="134"/>
      </rPr>
      <t>万平方米，配套道路</t>
    </r>
    <r>
      <rPr>
        <sz val="11"/>
        <rFont val="Times New Roman"/>
        <charset val="134"/>
      </rPr>
      <t>6</t>
    </r>
    <r>
      <rPr>
        <sz val="11"/>
        <rFont val="仿宋_GB2312"/>
        <charset val="134"/>
      </rPr>
      <t>公里，供排水管网</t>
    </r>
    <r>
      <rPr>
        <sz val="11"/>
        <rFont val="Times New Roman"/>
        <charset val="134"/>
      </rPr>
      <t>10</t>
    </r>
    <r>
      <rPr>
        <sz val="11"/>
        <rFont val="仿宋_GB2312"/>
        <charset val="134"/>
      </rPr>
      <t>公里，强弱电改造</t>
    </r>
    <r>
      <rPr>
        <sz val="11"/>
        <rFont val="Times New Roman"/>
        <charset val="134"/>
      </rPr>
      <t>9</t>
    </r>
    <r>
      <rPr>
        <sz val="11"/>
        <rFont val="仿宋_GB2312"/>
        <charset val="134"/>
      </rPr>
      <t>公里，新增停车位</t>
    </r>
    <r>
      <rPr>
        <sz val="11"/>
        <rFont val="Times New Roman"/>
        <charset val="134"/>
      </rPr>
      <t>1252</t>
    </r>
    <r>
      <rPr>
        <sz val="11"/>
        <rFont val="仿宋_GB2312"/>
        <charset val="134"/>
      </rPr>
      <t>个，充电桩</t>
    </r>
    <r>
      <rPr>
        <sz val="11"/>
        <rFont val="Times New Roman"/>
        <charset val="134"/>
      </rPr>
      <t>473</t>
    </r>
    <r>
      <rPr>
        <sz val="11"/>
        <rFont val="仿宋_GB2312"/>
        <charset val="134"/>
      </rPr>
      <t>个。新建美食文化主题商业配套设施，打造县城会客厅及高端消费目的地。</t>
    </r>
  </si>
  <si>
    <r>
      <rPr>
        <sz val="11"/>
        <rFont val="仿宋_GB2312"/>
        <charset val="134"/>
      </rPr>
      <t>一季度：开展方案方案设计；</t>
    </r>
    <r>
      <rPr>
        <sz val="11"/>
        <rFont val="Times New Roman"/>
        <charset val="134"/>
      </rPr>
      <t xml:space="preserve">        
</t>
    </r>
    <r>
      <rPr>
        <sz val="11"/>
        <rFont val="仿宋_GB2312"/>
        <charset val="134"/>
      </rPr>
      <t>二季度：启动前期手续办理；</t>
    </r>
    <r>
      <rPr>
        <sz val="11"/>
        <rFont val="Times New Roman"/>
        <charset val="134"/>
      </rPr>
      <t xml:space="preserve">
</t>
    </r>
    <r>
      <rPr>
        <sz val="11"/>
        <rFont val="仿宋_GB2312"/>
        <charset val="134"/>
      </rPr>
      <t>三季度：开展招投标工作；</t>
    </r>
    <r>
      <rPr>
        <sz val="11"/>
        <rFont val="Times New Roman"/>
        <charset val="134"/>
      </rPr>
      <t xml:space="preserve">
</t>
    </r>
    <r>
      <rPr>
        <sz val="11"/>
        <rFont val="仿宋_GB2312"/>
        <charset val="134"/>
      </rPr>
      <t>四季度：动工建设。</t>
    </r>
  </si>
  <si>
    <t>北部片区老旧小区改造专项债项目</t>
  </si>
  <si>
    <r>
      <rPr>
        <sz val="11"/>
        <rFont val="仿宋_GB2312"/>
        <charset val="134"/>
      </rPr>
      <t>改造老旧小区</t>
    </r>
    <r>
      <rPr>
        <sz val="11"/>
        <rFont val="Times New Roman"/>
        <charset val="134"/>
      </rPr>
      <t>18</t>
    </r>
    <r>
      <rPr>
        <sz val="11"/>
        <rFont val="仿宋_GB2312"/>
        <charset val="134"/>
      </rPr>
      <t>万平方米，涉及楼栋</t>
    </r>
    <r>
      <rPr>
        <sz val="11"/>
        <rFont val="Times New Roman"/>
        <charset val="134"/>
      </rPr>
      <t>260</t>
    </r>
    <r>
      <rPr>
        <sz val="11"/>
        <rFont val="仿宋_GB2312"/>
        <charset val="134"/>
      </rPr>
      <t>栋，涉及居民</t>
    </r>
    <r>
      <rPr>
        <sz val="11"/>
        <rFont val="Times New Roman"/>
        <charset val="134"/>
      </rPr>
      <t>680</t>
    </r>
    <r>
      <rPr>
        <sz val="11"/>
        <rFont val="仿宋_GB2312"/>
        <charset val="134"/>
      </rPr>
      <t>户，改造停车位</t>
    </r>
    <r>
      <rPr>
        <sz val="11"/>
        <rFont val="Times New Roman"/>
        <charset val="134"/>
      </rPr>
      <t>400</t>
    </r>
    <r>
      <rPr>
        <sz val="11"/>
        <rFont val="仿宋_GB2312"/>
        <charset val="134"/>
      </rPr>
      <t>个，新增充电桩</t>
    </r>
    <r>
      <rPr>
        <sz val="11"/>
        <rFont val="Times New Roman"/>
        <charset val="134"/>
      </rPr>
      <t>120</t>
    </r>
    <r>
      <rPr>
        <sz val="11"/>
        <rFont val="仿宋_GB2312"/>
        <charset val="134"/>
      </rPr>
      <t>套，广告宣传牌</t>
    </r>
    <r>
      <rPr>
        <sz val="11"/>
        <rFont val="Times New Roman"/>
        <charset val="134"/>
      </rPr>
      <t>32</t>
    </r>
    <r>
      <rPr>
        <sz val="11"/>
        <rFont val="仿宋_GB2312"/>
        <charset val="134"/>
      </rPr>
      <t>个，更新改造雨污管网</t>
    </r>
    <r>
      <rPr>
        <sz val="11"/>
        <rFont val="Times New Roman"/>
        <charset val="134"/>
      </rPr>
      <t>8</t>
    </r>
    <r>
      <rPr>
        <sz val="11"/>
        <rFont val="仿宋_GB2312"/>
        <charset val="134"/>
      </rPr>
      <t>千米。</t>
    </r>
  </si>
  <si>
    <t>争取年内开工建设。</t>
  </si>
  <si>
    <r>
      <rPr>
        <sz val="11"/>
        <rFont val="Times New Roman"/>
        <charset val="134"/>
      </rPr>
      <t>X039</t>
    </r>
    <r>
      <rPr>
        <sz val="11"/>
        <rFont val="仿宋_GB2312"/>
        <charset val="134"/>
      </rPr>
      <t>桐红路改建工程（红山大道）</t>
    </r>
  </si>
  <si>
    <r>
      <rPr>
        <sz val="11"/>
        <rFont val="仿宋_GB2312"/>
        <charset val="134"/>
      </rPr>
      <t>改建桐红路天主教堂至红山国际二号会所段，二级公路，长</t>
    </r>
    <r>
      <rPr>
        <sz val="11"/>
        <rFont val="Times New Roman"/>
        <charset val="134"/>
      </rPr>
      <t>6.642</t>
    </r>
    <r>
      <rPr>
        <sz val="11"/>
        <rFont val="仿宋_GB2312"/>
        <charset val="134"/>
      </rPr>
      <t>千米，路基宽度</t>
    </r>
    <r>
      <rPr>
        <sz val="11"/>
        <rFont val="Times New Roman"/>
        <charset val="134"/>
      </rPr>
      <t>21</t>
    </r>
    <r>
      <rPr>
        <sz val="11"/>
        <rFont val="仿宋_GB2312"/>
        <charset val="134"/>
      </rPr>
      <t>米，双向四车道，沥青混凝土路面。</t>
    </r>
  </si>
  <si>
    <t>盐边发展建设工程有限公司</t>
  </si>
  <si>
    <t>交通补短板项目</t>
  </si>
  <si>
    <r>
      <rPr>
        <sz val="11"/>
        <rFont val="仿宋_GB2312"/>
        <charset val="134"/>
      </rPr>
      <t>完成</t>
    </r>
    <r>
      <rPr>
        <sz val="11"/>
        <rFont val="Times New Roman"/>
        <charset val="134"/>
      </rPr>
      <t>124.8</t>
    </r>
    <r>
      <rPr>
        <sz val="11"/>
        <rFont val="仿宋_GB2312"/>
        <charset val="134"/>
      </rPr>
      <t>千米通组路项目建设；完成</t>
    </r>
    <r>
      <rPr>
        <sz val="11"/>
        <rFont val="Times New Roman"/>
        <charset val="134"/>
      </rPr>
      <t>20</t>
    </r>
    <r>
      <rPr>
        <sz val="11"/>
        <rFont val="仿宋_GB2312"/>
        <charset val="134"/>
      </rPr>
      <t>千米农村公路安防设施建设；完成</t>
    </r>
    <r>
      <rPr>
        <sz val="11"/>
        <rFont val="Times New Roman"/>
        <charset val="134"/>
      </rPr>
      <t>20</t>
    </r>
    <r>
      <rPr>
        <sz val="11"/>
        <rFont val="仿宋_GB2312"/>
        <charset val="134"/>
      </rPr>
      <t>千米农村公路次差路面整治；改建</t>
    </r>
    <r>
      <rPr>
        <sz val="11"/>
        <rFont val="Times New Roman"/>
        <charset val="134"/>
      </rPr>
      <t>X044</t>
    </r>
    <r>
      <rPr>
        <sz val="11"/>
        <rFont val="仿宋_GB2312"/>
        <charset val="134"/>
      </rPr>
      <t>红</t>
    </r>
    <r>
      <rPr>
        <sz val="11"/>
        <rFont val="宋体"/>
        <charset val="134"/>
      </rPr>
      <t>鳡</t>
    </r>
    <r>
      <rPr>
        <sz val="11"/>
        <rFont val="仿宋_GB2312"/>
        <charset val="134"/>
      </rPr>
      <t>路（岔河桥至红果乡政府）段</t>
    </r>
    <r>
      <rPr>
        <sz val="11"/>
        <rFont val="Times New Roman"/>
        <charset val="134"/>
      </rPr>
      <t>4</t>
    </r>
    <r>
      <rPr>
        <sz val="11"/>
        <rFont val="仿宋_GB2312"/>
        <charset val="134"/>
      </rPr>
      <t>千米；修复改造平新路（新坝村委会至龙塘段）</t>
    </r>
    <r>
      <rPr>
        <sz val="11"/>
        <rFont val="Times New Roman"/>
        <charset val="134"/>
      </rPr>
      <t>9</t>
    </r>
    <r>
      <rPr>
        <sz val="11"/>
        <rFont val="仿宋_GB2312"/>
        <charset val="134"/>
      </rPr>
      <t>千米；开展日常养护攻坚行动。</t>
    </r>
  </si>
  <si>
    <r>
      <rPr>
        <sz val="11"/>
        <rFont val="仿宋_GB2312"/>
        <charset val="134"/>
      </rPr>
      <t>一季度：开展通组路建设、农村公路安防设施建设、农村公路次差路面整治前期工作，开展日常养护攻坚行动准备工作；</t>
    </r>
    <r>
      <rPr>
        <sz val="11"/>
        <rFont val="Times New Roman"/>
        <charset val="134"/>
      </rPr>
      <t xml:space="preserve">
</t>
    </r>
    <r>
      <rPr>
        <sz val="11"/>
        <rFont val="仿宋_GB2312"/>
        <charset val="134"/>
      </rPr>
      <t>二季度：完成通组路建设、农村公路安防设施建设、农村公路次差路面整治前期工作，开展日常养护攻坚行动工作；</t>
    </r>
    <r>
      <rPr>
        <sz val="11"/>
        <rFont val="Times New Roman"/>
        <charset val="134"/>
      </rPr>
      <t xml:space="preserve">
</t>
    </r>
    <r>
      <rPr>
        <sz val="11"/>
        <rFont val="仿宋_GB2312"/>
        <charset val="134"/>
      </rPr>
      <t>三季度：通组路建设、农村公路安防设施建设、农村公路次差路面整治全面开工，加快</t>
    </r>
    <r>
      <rPr>
        <sz val="11"/>
        <rFont val="Times New Roman"/>
        <charset val="134"/>
      </rPr>
      <t>X044</t>
    </r>
    <r>
      <rPr>
        <sz val="11"/>
        <rFont val="仿宋_GB2312"/>
        <charset val="134"/>
      </rPr>
      <t>红</t>
    </r>
    <r>
      <rPr>
        <sz val="11"/>
        <rFont val="宋体"/>
        <charset val="134"/>
      </rPr>
      <t>鳡</t>
    </r>
    <r>
      <rPr>
        <sz val="11"/>
        <rFont val="仿宋_GB2312"/>
        <charset val="134"/>
      </rPr>
      <t>路（岔河桥至红果乡政府）段、新九镇弯板至黑谷田选厂道路路面大修工程前期准备工作，持续开展日常养护攻坚行动工作；</t>
    </r>
    <r>
      <rPr>
        <sz val="11"/>
        <rFont val="Times New Roman"/>
        <charset val="134"/>
      </rPr>
      <t xml:space="preserve">
</t>
    </r>
    <r>
      <rPr>
        <sz val="11"/>
        <rFont val="仿宋_GB2312"/>
        <charset val="134"/>
      </rPr>
      <t>四季度：全面完成通组路建设、农村公路安防设施建设、农村公路次差路面整治项目；启动</t>
    </r>
    <r>
      <rPr>
        <sz val="11"/>
        <rFont val="Times New Roman"/>
        <charset val="134"/>
      </rPr>
      <t>X044</t>
    </r>
    <r>
      <rPr>
        <sz val="11"/>
        <rFont val="仿宋_GB2312"/>
        <charset val="134"/>
      </rPr>
      <t>红</t>
    </r>
    <r>
      <rPr>
        <sz val="11"/>
        <rFont val="宋体"/>
        <charset val="134"/>
      </rPr>
      <t>鳡</t>
    </r>
    <r>
      <rPr>
        <sz val="11"/>
        <rFont val="仿宋_GB2312"/>
        <charset val="134"/>
      </rPr>
      <t>路（岔河桥至红果乡政府）段、新九镇弯板至黑谷田选厂道路路面大修工程，完成日常养护攻坚行动工作。</t>
    </r>
  </si>
  <si>
    <t>整合</t>
  </si>
  <si>
    <t>（七）生态环保领域</t>
  </si>
  <si>
    <t>畜禽粪污处理加工有机肥项目</t>
  </si>
  <si>
    <r>
      <rPr>
        <sz val="11"/>
        <rFont val="仿宋_GB2312"/>
        <charset val="134"/>
      </rPr>
      <t>拟将粪污无害化转化为生物有机肥。建设地下成品池、生产车间、品检室、员工食堂与宿舍等预计</t>
    </r>
    <r>
      <rPr>
        <sz val="11"/>
        <rFont val="Times New Roman"/>
        <charset val="134"/>
      </rPr>
      <t>2000-5000</t>
    </r>
    <r>
      <rPr>
        <sz val="11"/>
        <rFont val="仿宋_GB2312"/>
        <charset val="134"/>
      </rPr>
      <t>平方米，每年可无害化处理约</t>
    </r>
    <r>
      <rPr>
        <sz val="11"/>
        <rFont val="Times New Roman"/>
        <charset val="134"/>
      </rPr>
      <t>30000</t>
    </r>
    <r>
      <rPr>
        <sz val="11"/>
        <rFont val="仿宋_GB2312"/>
        <charset val="134"/>
      </rPr>
      <t>吨粪污，有机肥年产量达</t>
    </r>
    <r>
      <rPr>
        <sz val="11"/>
        <rFont val="Times New Roman"/>
        <charset val="134"/>
      </rPr>
      <t xml:space="preserve">30000 </t>
    </r>
    <r>
      <rPr>
        <sz val="11"/>
        <rFont val="仿宋_GB2312"/>
        <charset val="134"/>
      </rPr>
      <t>吨。</t>
    </r>
  </si>
  <si>
    <r>
      <rPr>
        <sz val="11"/>
        <rFont val="仿宋_GB2312"/>
        <charset val="134"/>
      </rPr>
      <t>一季度：完成项目初设；</t>
    </r>
    <r>
      <rPr>
        <sz val="11"/>
        <rFont val="Times New Roman"/>
        <charset val="134"/>
      </rPr>
      <t xml:space="preserve">
</t>
    </r>
    <r>
      <rPr>
        <sz val="11"/>
        <rFont val="仿宋_GB2312"/>
        <charset val="134"/>
      </rPr>
      <t>二、三季度：完成项目报批，一期项目开工建设；</t>
    </r>
    <r>
      <rPr>
        <sz val="11"/>
        <rFont val="Times New Roman"/>
        <charset val="134"/>
      </rPr>
      <t xml:space="preserve">
</t>
    </r>
    <r>
      <rPr>
        <sz val="11"/>
        <rFont val="仿宋_GB2312"/>
        <charset val="134"/>
      </rPr>
      <t>四季度：完成一期建设，进入试运行。</t>
    </r>
  </si>
  <si>
    <t>攀枝花市金泰源农业发展有限公司</t>
  </si>
  <si>
    <t>乡镇集中式饮用水水源地规范化建设项目</t>
  </si>
  <si>
    <r>
      <t>保护区隔离围栏</t>
    </r>
    <r>
      <rPr>
        <sz val="11"/>
        <rFont val="Times New Roman"/>
        <charset val="134"/>
      </rPr>
      <t xml:space="preserve"> 19</t>
    </r>
    <r>
      <rPr>
        <sz val="11"/>
        <rFont val="仿宋_GB2312"/>
        <charset val="134"/>
      </rPr>
      <t>千米，拦渣坝建设</t>
    </r>
    <r>
      <rPr>
        <sz val="11"/>
        <rFont val="Times New Roman"/>
        <charset val="134"/>
      </rPr>
      <t>4</t>
    </r>
    <r>
      <rPr>
        <sz val="11"/>
        <rFont val="仿宋_GB2312"/>
        <charset val="134"/>
      </rPr>
      <t>座，生活污水管</t>
    </r>
    <r>
      <rPr>
        <sz val="11"/>
        <rFont val="Times New Roman"/>
        <charset val="134"/>
      </rPr>
      <t>6.7</t>
    </r>
    <r>
      <rPr>
        <sz val="11"/>
        <rFont val="仿宋_GB2312"/>
        <charset val="134"/>
      </rPr>
      <t>千米、污水处理设施</t>
    </r>
    <r>
      <rPr>
        <sz val="11"/>
        <rFont val="Times New Roman"/>
        <charset val="134"/>
      </rPr>
      <t>4</t>
    </r>
    <r>
      <rPr>
        <sz val="11"/>
        <rFont val="仿宋_GB2312"/>
        <charset val="134"/>
      </rPr>
      <t>座、三格化粪池</t>
    </r>
    <r>
      <rPr>
        <sz val="11"/>
        <rFont val="Times New Roman"/>
        <charset val="134"/>
      </rPr>
      <t>78</t>
    </r>
    <r>
      <rPr>
        <sz val="11"/>
        <rFont val="仿宋_GB2312"/>
        <charset val="134"/>
      </rPr>
      <t>套、尾水池</t>
    </r>
    <r>
      <rPr>
        <sz val="11"/>
        <rFont val="Times New Roman"/>
        <charset val="134"/>
      </rPr>
      <t xml:space="preserve"> 78 </t>
    </r>
    <r>
      <rPr>
        <sz val="11"/>
        <rFont val="仿宋_GB2312"/>
        <charset val="134"/>
      </rPr>
      <t>座，生态植物缓冲带</t>
    </r>
    <r>
      <rPr>
        <sz val="11"/>
        <rFont val="Times New Roman"/>
        <charset val="134"/>
      </rPr>
      <t>78400</t>
    </r>
    <r>
      <rPr>
        <sz val="11"/>
        <rFont val="仿宋_GB2312"/>
        <charset val="134"/>
      </rPr>
      <t>平方米，生态恢复灌草绿化</t>
    </r>
    <r>
      <rPr>
        <sz val="11"/>
        <rFont val="Times New Roman"/>
        <charset val="134"/>
      </rPr>
      <t>35000</t>
    </r>
    <r>
      <rPr>
        <sz val="11"/>
        <rFont val="仿宋_GB2312"/>
        <charset val="134"/>
      </rPr>
      <t>平方米、前置库</t>
    </r>
    <r>
      <rPr>
        <sz val="11"/>
        <rFont val="Times New Roman"/>
        <charset val="134"/>
      </rPr>
      <t>1</t>
    </r>
    <r>
      <rPr>
        <sz val="11"/>
        <rFont val="仿宋_GB2312"/>
        <charset val="134"/>
      </rPr>
      <t>座；保护区标志标牌设置、垃圾收集设施建设、水源地应急预案编制等内容。</t>
    </r>
  </si>
  <si>
    <r>
      <rPr>
        <sz val="11"/>
        <rFont val="仿宋_GB2312"/>
        <charset val="134"/>
      </rPr>
      <t>一季度：完成工程勘察、初步设计单位招标及初步设计、水土保持方案等工作；</t>
    </r>
    <r>
      <rPr>
        <sz val="11"/>
        <rFont val="Times New Roman"/>
        <charset val="134"/>
      </rPr>
      <t xml:space="preserve">
</t>
    </r>
    <r>
      <rPr>
        <sz val="11"/>
        <rFont val="仿宋_GB2312"/>
        <charset val="134"/>
      </rPr>
      <t>二季度：完成施工图设计、工程施工总承包单位招标以及施工图设计和施工图审查，清单编制，监理招标等工作；</t>
    </r>
    <r>
      <rPr>
        <sz val="11"/>
        <rFont val="Times New Roman"/>
        <charset val="134"/>
      </rPr>
      <t xml:space="preserve">
</t>
    </r>
    <r>
      <rPr>
        <sz val="11"/>
        <rFont val="仿宋_GB2312"/>
        <charset val="134"/>
      </rPr>
      <t>三季度：启动项目建设。</t>
    </r>
  </si>
  <si>
    <t>盐边生态环境局</t>
  </si>
  <si>
    <t>环保</t>
  </si>
  <si>
    <t>三、加快前期</t>
  </si>
  <si>
    <t>沙坝水库</t>
  </si>
  <si>
    <t>2025-2030</t>
  </si>
  <si>
    <r>
      <rPr>
        <sz val="11"/>
        <rFont val="仿宋_GB2312"/>
        <charset val="134"/>
      </rPr>
      <t>包括沙坝水库枢纽工程及灌区渠系配套工程。水库总库容</t>
    </r>
    <r>
      <rPr>
        <sz val="11"/>
        <rFont val="Times New Roman"/>
        <charset val="134"/>
      </rPr>
      <t>1117.8</t>
    </r>
    <r>
      <rPr>
        <sz val="11"/>
        <rFont val="仿宋_GB2312"/>
        <charset val="134"/>
      </rPr>
      <t>万立方米，正常蓄水位</t>
    </r>
    <r>
      <rPr>
        <sz val="11"/>
        <rFont val="Times New Roman"/>
        <charset val="134"/>
      </rPr>
      <t>1595</t>
    </r>
    <r>
      <rPr>
        <sz val="11"/>
        <rFont val="仿宋_GB2312"/>
        <charset val="134"/>
      </rPr>
      <t>米，兴利库容</t>
    </r>
    <r>
      <rPr>
        <sz val="11"/>
        <rFont val="Times New Roman"/>
        <charset val="134"/>
      </rPr>
      <t>834</t>
    </r>
    <r>
      <rPr>
        <sz val="11"/>
        <rFont val="仿宋_GB2312"/>
        <charset val="134"/>
      </rPr>
      <t>万立方米，设计供水量</t>
    </r>
    <r>
      <rPr>
        <sz val="11"/>
        <rFont val="Times New Roman"/>
        <charset val="134"/>
      </rPr>
      <t>1102.7</t>
    </r>
    <r>
      <rPr>
        <sz val="11"/>
        <rFont val="仿宋_GB2312"/>
        <charset val="134"/>
      </rPr>
      <t>万立方米。</t>
    </r>
  </si>
  <si>
    <r>
      <rPr>
        <sz val="11"/>
        <rFont val="仿宋_GB2312"/>
        <charset val="134"/>
      </rPr>
      <t>待省水利厅、发改委研究出台中型水库项目纳入基本建设任务范围的相关文件，确定沙坝水库建设规模</t>
    </r>
    <r>
      <rPr>
        <sz val="11"/>
        <rFont val="Times New Roman"/>
        <charset val="134"/>
      </rPr>
      <t>.</t>
    </r>
  </si>
  <si>
    <t>昆钢集团中干沟钒钛磁铁矿开发项目</t>
  </si>
  <si>
    <t>2025-2029</t>
  </si>
  <si>
    <r>
      <rPr>
        <sz val="11"/>
        <rFont val="仿宋_GB2312"/>
        <charset val="134"/>
      </rPr>
      <t>建设地下开采、运输、通风等系统及辅助设施，年开采原矿</t>
    </r>
    <r>
      <rPr>
        <sz val="11"/>
        <rFont val="Times New Roman"/>
        <charset val="134"/>
      </rPr>
      <t>700</t>
    </r>
    <r>
      <rPr>
        <sz val="11"/>
        <rFont val="仿宋_GB2312"/>
        <charset val="134"/>
      </rPr>
      <t>万吨。</t>
    </r>
  </si>
  <si>
    <r>
      <rPr>
        <sz val="11"/>
        <rFont val="仿宋_GB2312"/>
        <charset val="134"/>
      </rPr>
      <t>一季度：在四川省自然资源厅完成中干沟项目土地预审报告审查；</t>
    </r>
    <r>
      <rPr>
        <sz val="11"/>
        <rFont val="Times New Roman"/>
        <charset val="134"/>
      </rPr>
      <t xml:space="preserve">
</t>
    </r>
    <r>
      <rPr>
        <sz val="11"/>
        <rFont val="仿宋_GB2312"/>
        <charset val="134"/>
      </rPr>
      <t>二季度：（</t>
    </r>
    <r>
      <rPr>
        <sz val="11"/>
        <rFont val="Times New Roman"/>
        <charset val="134"/>
      </rPr>
      <t>1</t>
    </r>
    <r>
      <rPr>
        <sz val="11"/>
        <rFont val="仿宋_GB2312"/>
        <charset val="134"/>
      </rPr>
      <t>）完成土地预审行政审批，取得土地预审批文；（</t>
    </r>
    <r>
      <rPr>
        <sz val="11"/>
        <rFont val="Times New Roman"/>
        <charset val="134"/>
      </rPr>
      <t>2</t>
    </r>
    <r>
      <rPr>
        <sz val="11"/>
        <rFont val="仿宋_GB2312"/>
        <charset val="134"/>
      </rPr>
      <t>）根据项目在宝武集团立项审批进度，启动初步设计、安全设施设计、职业病防护设施设计、施工图设计等编制单位招标工作；</t>
    </r>
    <r>
      <rPr>
        <sz val="11"/>
        <rFont val="Times New Roman"/>
        <charset val="134"/>
      </rPr>
      <t xml:space="preserve">
 </t>
    </r>
    <r>
      <rPr>
        <sz val="11"/>
        <rFont val="仿宋_GB2312"/>
        <charset val="134"/>
      </rPr>
      <t>三季度：（</t>
    </r>
    <r>
      <rPr>
        <sz val="11"/>
        <rFont val="Times New Roman"/>
        <charset val="134"/>
      </rPr>
      <t>1</t>
    </r>
    <r>
      <rPr>
        <sz val="11"/>
        <rFont val="仿宋_GB2312"/>
        <charset val="134"/>
      </rPr>
      <t>）完成项目核准，取得核准文件；（</t>
    </r>
    <r>
      <rPr>
        <sz val="11"/>
        <rFont val="Times New Roman"/>
        <charset val="134"/>
      </rPr>
      <t>2</t>
    </r>
    <r>
      <rPr>
        <sz val="11"/>
        <rFont val="仿宋_GB2312"/>
        <charset val="134"/>
      </rPr>
      <t>）启动初步设计等专项报告编制工作；</t>
    </r>
    <r>
      <rPr>
        <sz val="11"/>
        <rFont val="Times New Roman"/>
        <charset val="134"/>
      </rPr>
      <t xml:space="preserve">
</t>
    </r>
    <r>
      <rPr>
        <sz val="11"/>
        <rFont val="仿宋_GB2312"/>
        <charset val="134"/>
      </rPr>
      <t>四季度：编制评审初步设计、安全设施设计、等专项报告。</t>
    </r>
  </si>
  <si>
    <t>攀枝花昆钢集团有限公司</t>
  </si>
  <si>
    <t>中梁子铁矿绿色高效开发利用项目</t>
  </si>
  <si>
    <r>
      <rPr>
        <sz val="11"/>
        <rFont val="仿宋_GB2312"/>
        <charset val="134"/>
      </rPr>
      <t>建设选矿厂、排土场、尾矿库、抛尾站等，每年开采</t>
    </r>
    <r>
      <rPr>
        <sz val="11"/>
        <rFont val="Times New Roman"/>
        <charset val="134"/>
      </rPr>
      <t>150</t>
    </r>
    <r>
      <rPr>
        <sz val="11"/>
        <rFont val="仿宋_GB2312"/>
        <charset val="134"/>
      </rPr>
      <t>万吨工业矿石，综合利用矿化辉长岩</t>
    </r>
    <r>
      <rPr>
        <sz val="11"/>
        <rFont val="Times New Roman"/>
        <charset val="134"/>
      </rPr>
      <t>880</t>
    </r>
    <r>
      <rPr>
        <sz val="11"/>
        <rFont val="仿宋_GB2312"/>
        <charset val="134"/>
      </rPr>
      <t>万吨。</t>
    </r>
  </si>
  <si>
    <r>
      <rPr>
        <sz val="11"/>
        <rFont val="仿宋_GB2312"/>
        <charset val="134"/>
      </rPr>
      <t>一季度：准备立项资料；</t>
    </r>
    <r>
      <rPr>
        <sz val="11"/>
        <rFont val="Times New Roman"/>
        <charset val="134"/>
      </rPr>
      <t xml:space="preserve">
</t>
    </r>
    <r>
      <rPr>
        <sz val="11"/>
        <rFont val="仿宋_GB2312"/>
        <charset val="134"/>
      </rPr>
      <t>二季度：立项报件，开展项目初步设计，开展边坡勘察工作；</t>
    </r>
    <r>
      <rPr>
        <sz val="11"/>
        <rFont val="Times New Roman"/>
        <charset val="134"/>
      </rPr>
      <t xml:space="preserve">
</t>
    </r>
    <r>
      <rPr>
        <sz val="11"/>
        <rFont val="仿宋_GB2312"/>
        <charset val="134"/>
      </rPr>
      <t>三季度：编制建设前置相应报告；</t>
    </r>
    <r>
      <rPr>
        <sz val="11"/>
        <rFont val="Times New Roman"/>
        <charset val="134"/>
      </rPr>
      <t xml:space="preserve">
</t>
    </r>
    <r>
      <rPr>
        <sz val="11"/>
        <rFont val="仿宋_GB2312"/>
        <charset val="134"/>
      </rPr>
      <t>四季度：配合政府有关部门制定征地搬迁方案。</t>
    </r>
  </si>
  <si>
    <t>攀枝花仁江矿业有限公司</t>
  </si>
  <si>
    <r>
      <rPr>
        <sz val="11"/>
        <rFont val="仿宋_GB2312"/>
        <charset val="134"/>
      </rPr>
      <t>龙佰矿产品红格北矿区</t>
    </r>
    <r>
      <rPr>
        <sz val="11"/>
        <rFont val="Times New Roman"/>
        <charset val="134"/>
      </rPr>
      <t>1300</t>
    </r>
    <r>
      <rPr>
        <sz val="11"/>
        <rFont val="仿宋_GB2312"/>
        <charset val="134"/>
      </rPr>
      <t>万</t>
    </r>
    <r>
      <rPr>
        <sz val="11"/>
        <rFont val="Times New Roman"/>
        <charset val="134"/>
      </rPr>
      <t>t/a</t>
    </r>
    <r>
      <rPr>
        <sz val="11"/>
        <rFont val="仿宋_GB2312"/>
        <charset val="134"/>
      </rPr>
      <t>采矿工程</t>
    </r>
  </si>
  <si>
    <t>2025-2026</t>
  </si>
  <si>
    <r>
      <rPr>
        <sz val="11"/>
        <rFont val="仿宋_GB2312"/>
        <charset val="134"/>
      </rPr>
      <t>主要建设露天采矿工程、矿石破碎胶带运输系统、岩石破碎胶带运输系统等。实现采矿</t>
    </r>
    <r>
      <rPr>
        <sz val="11"/>
        <rFont val="Times New Roman"/>
        <charset val="134"/>
      </rPr>
      <t>3200</t>
    </r>
    <r>
      <rPr>
        <sz val="11"/>
        <rFont val="仿宋_GB2312"/>
        <charset val="134"/>
      </rPr>
      <t>万</t>
    </r>
    <r>
      <rPr>
        <sz val="11"/>
        <rFont val="Times New Roman"/>
        <charset val="134"/>
      </rPr>
      <t>t/a</t>
    </r>
    <r>
      <rPr>
        <sz val="11"/>
        <rFont val="仿宋_GB2312"/>
        <charset val="134"/>
      </rPr>
      <t>采矿规模，可年产铁精矿</t>
    </r>
    <r>
      <rPr>
        <sz val="11"/>
        <rFont val="Times New Roman"/>
        <charset val="134"/>
      </rPr>
      <t>800</t>
    </r>
    <r>
      <rPr>
        <sz val="11"/>
        <rFont val="仿宋_GB2312"/>
        <charset val="134"/>
      </rPr>
      <t>万吨、钛精矿</t>
    </r>
    <r>
      <rPr>
        <sz val="11"/>
        <rFont val="Times New Roman"/>
        <charset val="134"/>
      </rPr>
      <t>200</t>
    </r>
    <r>
      <rPr>
        <sz val="11"/>
        <rFont val="仿宋_GB2312"/>
        <charset val="134"/>
      </rPr>
      <t>万吨、硫钴精矿</t>
    </r>
    <r>
      <rPr>
        <sz val="11"/>
        <rFont val="Times New Roman"/>
        <charset val="134"/>
      </rPr>
      <t>6</t>
    </r>
    <r>
      <rPr>
        <sz val="11"/>
        <rFont val="仿宋_GB2312"/>
        <charset val="134"/>
      </rPr>
      <t>万吨。</t>
    </r>
  </si>
  <si>
    <r>
      <rPr>
        <sz val="11"/>
        <rFont val="仿宋_GB2312"/>
        <charset val="134"/>
      </rPr>
      <t>一季度：项目核准（赋码）、安全预评价、可研、初设、项目勘测定界；</t>
    </r>
    <r>
      <rPr>
        <sz val="11"/>
        <rFont val="Times New Roman"/>
        <charset val="134"/>
      </rPr>
      <t xml:space="preserve">
</t>
    </r>
    <r>
      <rPr>
        <sz val="11"/>
        <rFont val="仿宋_GB2312"/>
        <charset val="134"/>
      </rPr>
      <t>二季度：社稳、用地预审、用地手续办理、热田排土场压覆矿产资源评估；</t>
    </r>
    <r>
      <rPr>
        <sz val="11"/>
        <rFont val="Times New Roman"/>
        <charset val="134"/>
      </rPr>
      <t xml:space="preserve">
</t>
    </r>
    <r>
      <rPr>
        <sz val="11"/>
        <rFont val="仿宋_GB2312"/>
        <charset val="134"/>
      </rPr>
      <t>三季度：能评、环评、项目批复、地灾评估；</t>
    </r>
    <r>
      <rPr>
        <sz val="11"/>
        <rFont val="Times New Roman"/>
        <charset val="134"/>
      </rPr>
      <t xml:space="preserve">
</t>
    </r>
    <r>
      <rPr>
        <sz val="11"/>
        <rFont val="仿宋_GB2312"/>
        <charset val="134"/>
      </rPr>
      <t>四季度：安设、水保、二合一方案。</t>
    </r>
  </si>
  <si>
    <t>龙佰攀枝花矿产品公司</t>
  </si>
  <si>
    <t>龙佰集团钒钛铁精矿碱性球团湿法工艺五氧化二钒创新示范工程</t>
  </si>
  <si>
    <r>
      <rPr>
        <sz val="11"/>
        <rFont val="仿宋_GB2312"/>
        <charset val="134"/>
      </rPr>
      <t>分期实施：一期年产</t>
    </r>
    <r>
      <rPr>
        <sz val="11"/>
        <rFont val="Times New Roman"/>
        <charset val="134"/>
      </rPr>
      <t>1.5</t>
    </r>
    <r>
      <rPr>
        <sz val="11"/>
        <rFont val="仿宋_GB2312"/>
        <charset val="134"/>
      </rPr>
      <t>万吨</t>
    </r>
    <r>
      <rPr>
        <sz val="11"/>
        <rFont val="Times New Roman"/>
        <charset val="134"/>
      </rPr>
      <t xml:space="preserve">98% </t>
    </r>
    <r>
      <rPr>
        <sz val="11"/>
        <rFont val="仿宋_GB2312"/>
        <charset val="134"/>
      </rPr>
      <t>五氧化二钒和</t>
    </r>
    <r>
      <rPr>
        <sz val="11"/>
        <rFont val="Times New Roman"/>
        <charset val="134"/>
      </rPr>
      <t>360</t>
    </r>
    <r>
      <rPr>
        <sz val="11"/>
        <rFont val="仿宋_GB2312"/>
        <charset val="134"/>
      </rPr>
      <t>万吨碱性球团；二期年产</t>
    </r>
    <r>
      <rPr>
        <sz val="11"/>
        <rFont val="Times New Roman"/>
        <charset val="134"/>
      </rPr>
      <t>1.5</t>
    </r>
    <r>
      <rPr>
        <sz val="11"/>
        <rFont val="仿宋_GB2312"/>
        <charset val="134"/>
      </rPr>
      <t>万吨五氧化二钒和</t>
    </r>
    <r>
      <rPr>
        <sz val="11"/>
        <rFont val="Times New Roman"/>
        <charset val="134"/>
      </rPr>
      <t>360</t>
    </r>
    <r>
      <rPr>
        <sz val="11"/>
        <rFont val="仿宋_GB2312"/>
        <charset val="134"/>
      </rPr>
      <t>万吨碱性球团；最终达到年产</t>
    </r>
    <r>
      <rPr>
        <sz val="11"/>
        <rFont val="Times New Roman"/>
        <charset val="134"/>
      </rPr>
      <t>3.0</t>
    </r>
    <r>
      <rPr>
        <sz val="11"/>
        <rFont val="仿宋_GB2312"/>
        <charset val="134"/>
      </rPr>
      <t>万吨</t>
    </r>
    <r>
      <rPr>
        <sz val="11"/>
        <rFont val="Times New Roman"/>
        <charset val="134"/>
      </rPr>
      <t xml:space="preserve">98% </t>
    </r>
    <r>
      <rPr>
        <sz val="11"/>
        <rFont val="仿宋_GB2312"/>
        <charset val="134"/>
      </rPr>
      <t>五氧化二钒和</t>
    </r>
    <r>
      <rPr>
        <sz val="11"/>
        <rFont val="Times New Roman"/>
        <charset val="134"/>
      </rPr>
      <t>720</t>
    </r>
    <r>
      <rPr>
        <sz val="11"/>
        <rFont val="仿宋_GB2312"/>
        <charset val="134"/>
      </rPr>
      <t>万吨碱性球团。</t>
    </r>
  </si>
  <si>
    <t>进行工业试验与论证。</t>
  </si>
  <si>
    <r>
      <rPr>
        <sz val="11"/>
        <rFont val="仿宋_GB2312"/>
        <charset val="134"/>
      </rPr>
      <t>四川国钛</t>
    </r>
    <r>
      <rPr>
        <sz val="11"/>
        <rFont val="Times New Roman"/>
        <charset val="134"/>
      </rPr>
      <t>6</t>
    </r>
    <r>
      <rPr>
        <sz val="11"/>
        <rFont val="仿宋_GB2312"/>
        <charset val="134"/>
      </rPr>
      <t>万吨</t>
    </r>
    <r>
      <rPr>
        <sz val="11"/>
        <rFont val="Times New Roman"/>
        <charset val="134"/>
      </rPr>
      <t>/</t>
    </r>
    <r>
      <rPr>
        <sz val="11"/>
        <rFont val="仿宋_GB2312"/>
        <charset val="134"/>
      </rPr>
      <t>年海绵钛绿色智能制造项目</t>
    </r>
  </si>
  <si>
    <r>
      <t>为两期建设海绵钛智能制造生产线，一期建设海绵钛</t>
    </r>
    <r>
      <rPr>
        <sz val="11"/>
        <rFont val="Times New Roman"/>
        <charset val="134"/>
      </rPr>
      <t>3</t>
    </r>
    <r>
      <rPr>
        <sz val="11"/>
        <rFont val="仿宋_GB2312"/>
        <charset val="134"/>
      </rPr>
      <t>万</t>
    </r>
    <r>
      <rPr>
        <sz val="11"/>
        <rFont val="Times New Roman"/>
        <charset val="134"/>
      </rPr>
      <t>t/a</t>
    </r>
    <r>
      <rPr>
        <sz val="11"/>
        <rFont val="仿宋_GB2312"/>
        <charset val="134"/>
      </rPr>
      <t>，二期建设海绵钛</t>
    </r>
    <r>
      <rPr>
        <sz val="11"/>
        <rFont val="Times New Roman"/>
        <charset val="134"/>
      </rPr>
      <t>3</t>
    </r>
    <r>
      <rPr>
        <sz val="11"/>
        <rFont val="仿宋_GB2312"/>
        <charset val="134"/>
      </rPr>
      <t>万</t>
    </r>
    <r>
      <rPr>
        <sz val="11"/>
        <rFont val="Times New Roman"/>
        <charset val="134"/>
      </rPr>
      <t>t/a</t>
    </r>
    <r>
      <rPr>
        <sz val="11"/>
        <rFont val="仿宋_GB2312"/>
        <charset val="134"/>
      </rPr>
      <t>。</t>
    </r>
  </si>
  <si>
    <t>完成前期设计，办理安评、能评等前期合规性手续。</t>
  </si>
  <si>
    <t>四川国钛金属有限公司</t>
  </si>
  <si>
    <t>（三）社会事业领域</t>
  </si>
  <si>
    <t>体育公园及全民健身设施补短板专项债项目</t>
  </si>
  <si>
    <r>
      <rPr>
        <sz val="11"/>
        <rFont val="仿宋_GB2312"/>
        <charset val="134"/>
      </rPr>
      <t>占地面积约</t>
    </r>
    <r>
      <rPr>
        <sz val="11"/>
        <rFont val="Times New Roman"/>
        <charset val="134"/>
      </rPr>
      <t xml:space="preserve">188 </t>
    </r>
    <r>
      <rPr>
        <sz val="11"/>
        <rFont val="仿宋_GB2312"/>
        <charset val="134"/>
      </rPr>
      <t>亩，主要建设棒球场、垒球场、标准足球场、排（羽）球场、网球场、篮球场等。</t>
    </r>
  </si>
  <si>
    <t>完成项目前期手续办理。</t>
  </si>
  <si>
    <t>（四）交通领域</t>
  </si>
  <si>
    <t>攀盐高速</t>
  </si>
  <si>
    <t>沿线乡镇</t>
  </si>
  <si>
    <r>
      <rPr>
        <sz val="11"/>
        <rFont val="仿宋_GB2312"/>
        <charset val="134"/>
      </rPr>
      <t>全长</t>
    </r>
    <r>
      <rPr>
        <sz val="11"/>
        <rFont val="Times New Roman"/>
        <charset val="134"/>
      </rPr>
      <t>130</t>
    </r>
    <r>
      <rPr>
        <sz val="11"/>
        <rFont val="仿宋_GB2312"/>
        <charset val="134"/>
      </rPr>
      <t>千米，其中盐边境内</t>
    </r>
    <r>
      <rPr>
        <sz val="11"/>
        <rFont val="Times New Roman"/>
        <charset val="134"/>
      </rPr>
      <t>66</t>
    </r>
    <r>
      <rPr>
        <sz val="11"/>
        <rFont val="仿宋_GB2312"/>
        <charset val="134"/>
      </rPr>
      <t>千米，投资约</t>
    </r>
    <r>
      <rPr>
        <sz val="11"/>
        <rFont val="Times New Roman"/>
        <charset val="134"/>
      </rPr>
      <t>180</t>
    </r>
    <r>
      <rPr>
        <sz val="11"/>
        <rFont val="仿宋_GB2312"/>
        <charset val="134"/>
      </rPr>
      <t>亿元，双向四车道高速公路，路基宽</t>
    </r>
    <r>
      <rPr>
        <sz val="11"/>
        <rFont val="Times New Roman"/>
        <charset val="134"/>
      </rPr>
      <t>25.5</t>
    </r>
    <r>
      <rPr>
        <sz val="11"/>
        <rFont val="仿宋_GB2312"/>
        <charset val="134"/>
      </rPr>
      <t>米。</t>
    </r>
  </si>
  <si>
    <r>
      <t>一、二、三季度：配合完成临建工程设计工作；</t>
    </r>
    <r>
      <rPr>
        <sz val="11"/>
        <rFont val="Times New Roman"/>
        <charset val="134"/>
      </rPr>
      <t xml:space="preserve">
</t>
    </r>
    <r>
      <rPr>
        <sz val="11"/>
        <rFont val="仿宋_GB2312"/>
        <charset val="134"/>
      </rPr>
      <t>四季度：做好开工前准备。</t>
    </r>
  </si>
  <si>
    <t>四川攀盐高速公路有限责任公司</t>
  </si>
  <si>
    <r>
      <rPr>
        <sz val="11"/>
        <rFont val="Times New Roman"/>
        <charset val="134"/>
      </rPr>
      <t>S470</t>
    </r>
    <r>
      <rPr>
        <sz val="11"/>
        <rFont val="仿宋_GB2312"/>
        <charset val="134"/>
      </rPr>
      <t>红果彝族乡（二滩观景台）至渔门镇（三岔口）段改建</t>
    </r>
  </si>
  <si>
    <r>
      <rPr>
        <sz val="11"/>
        <rFont val="仿宋_GB2312"/>
        <charset val="134"/>
      </rPr>
      <t>渔门镇</t>
    </r>
    <r>
      <rPr>
        <sz val="11"/>
        <rFont val="Times New Roman"/>
        <charset val="134"/>
      </rPr>
      <t xml:space="preserve">
</t>
    </r>
    <r>
      <rPr>
        <sz val="11"/>
        <rFont val="仿宋_GB2312"/>
        <charset val="134"/>
      </rPr>
      <t>红果乡</t>
    </r>
  </si>
  <si>
    <t>2025-2027</t>
  </si>
  <si>
    <r>
      <rPr>
        <sz val="11"/>
        <rFont val="仿宋_GB2312"/>
        <charset val="134"/>
      </rPr>
      <t>全长</t>
    </r>
    <r>
      <rPr>
        <sz val="11"/>
        <rFont val="Times New Roman"/>
        <charset val="134"/>
      </rPr>
      <t>75.2</t>
    </r>
    <r>
      <rPr>
        <sz val="11"/>
        <rFont val="仿宋_GB2312"/>
        <charset val="134"/>
      </rPr>
      <t>千米，按三级公路标准设计，路基宽度</t>
    </r>
    <r>
      <rPr>
        <sz val="11"/>
        <rFont val="Times New Roman"/>
        <charset val="134"/>
      </rPr>
      <t>8.5</t>
    </r>
    <r>
      <rPr>
        <sz val="11"/>
        <rFont val="仿宋_GB2312"/>
        <charset val="134"/>
      </rPr>
      <t>米，沥青混凝土路面。</t>
    </r>
  </si>
  <si>
    <r>
      <rPr>
        <sz val="11"/>
        <rFont val="仿宋_GB2312"/>
        <charset val="134"/>
      </rPr>
      <t>一、二、三季度：开展前期工作；</t>
    </r>
    <r>
      <rPr>
        <sz val="11"/>
        <rFont val="Times New Roman"/>
        <charset val="134"/>
      </rPr>
      <t xml:space="preserve">
</t>
    </r>
    <r>
      <rPr>
        <sz val="11"/>
        <rFont val="仿宋_GB2312"/>
        <charset val="134"/>
      </rPr>
      <t>四季度：力争达到开工条件。</t>
    </r>
  </si>
  <si>
    <r>
      <rPr>
        <sz val="11"/>
        <rFont val="Times New Roman"/>
        <charset val="134"/>
      </rPr>
      <t>G5</t>
    </r>
    <r>
      <rPr>
        <sz val="11"/>
        <rFont val="仿宋_GB2312"/>
        <charset val="134"/>
      </rPr>
      <t>京昆高速新九收费站扩能改造工程</t>
    </r>
  </si>
  <si>
    <r>
      <rPr>
        <sz val="11"/>
        <rFont val="仿宋_GB2312"/>
        <charset val="134"/>
      </rPr>
      <t>路线长</t>
    </r>
    <r>
      <rPr>
        <sz val="11"/>
        <rFont val="Times New Roman"/>
        <charset val="134"/>
      </rPr>
      <t>1.5</t>
    </r>
    <r>
      <rPr>
        <sz val="11"/>
        <rFont val="仿宋_GB2312"/>
        <charset val="134"/>
      </rPr>
      <t>千米，路基宽度</t>
    </r>
    <r>
      <rPr>
        <sz val="11"/>
        <rFont val="Times New Roman"/>
        <charset val="134"/>
      </rPr>
      <t>18</t>
    </r>
    <r>
      <rPr>
        <sz val="11"/>
        <rFont val="仿宋_GB2312"/>
        <charset val="134"/>
      </rPr>
      <t>米，行车道宽度</t>
    </r>
    <r>
      <rPr>
        <sz val="11"/>
        <rFont val="Times New Roman"/>
        <charset val="134"/>
      </rPr>
      <t>4*3.5</t>
    </r>
    <r>
      <rPr>
        <sz val="11"/>
        <rFont val="仿宋_GB2312"/>
        <charset val="134"/>
      </rPr>
      <t>米。</t>
    </r>
  </si>
  <si>
    <r>
      <rPr>
        <sz val="11"/>
        <rFont val="仿宋_GB2312"/>
        <charset val="134"/>
      </rPr>
      <t>一、二、三季度：开展前期工作，积极争取上级补助资金，并根据红格南矿开发规划，拟定建设方案；</t>
    </r>
    <r>
      <rPr>
        <sz val="11"/>
        <rFont val="Times New Roman"/>
        <charset val="134"/>
      </rPr>
      <t xml:space="preserve">
</t>
    </r>
    <r>
      <rPr>
        <sz val="11"/>
        <rFont val="仿宋_GB2312"/>
        <charset val="134"/>
      </rPr>
      <t>四季度：力争完成工可研究。</t>
    </r>
  </si>
  <si>
    <r>
      <rPr>
        <sz val="11"/>
        <rFont val="Times New Roman"/>
        <charset val="134"/>
      </rPr>
      <t>S218</t>
    </r>
    <r>
      <rPr>
        <sz val="11"/>
        <rFont val="仿宋_GB2312"/>
        <charset val="134"/>
      </rPr>
      <t>安宁工业园区至新九段新建工程</t>
    </r>
  </si>
  <si>
    <r>
      <rPr>
        <sz val="11"/>
        <rFont val="仿宋_GB2312"/>
        <charset val="134"/>
      </rPr>
      <t>公路等级为二级公路，总长约</t>
    </r>
    <r>
      <rPr>
        <sz val="11"/>
        <rFont val="Times New Roman"/>
        <charset val="134"/>
      </rPr>
      <t>14</t>
    </r>
    <r>
      <rPr>
        <sz val="11"/>
        <rFont val="仿宋_GB2312"/>
        <charset val="134"/>
      </rPr>
      <t>千米，采用</t>
    </r>
    <r>
      <rPr>
        <sz val="11"/>
        <rFont val="Times New Roman"/>
        <charset val="134"/>
      </rPr>
      <t>40</t>
    </r>
    <r>
      <rPr>
        <sz val="11"/>
        <rFont val="仿宋_GB2312"/>
        <charset val="134"/>
      </rPr>
      <t>千米</t>
    </r>
    <r>
      <rPr>
        <sz val="11"/>
        <rFont val="Times New Roman"/>
        <charset val="134"/>
      </rPr>
      <t>/</t>
    </r>
    <r>
      <rPr>
        <sz val="11"/>
        <rFont val="仿宋_GB2312"/>
        <charset val="134"/>
      </rPr>
      <t>小时的设计速度，路基宽度采用</t>
    </r>
    <r>
      <rPr>
        <sz val="11"/>
        <rFont val="Times New Roman"/>
        <charset val="134"/>
      </rPr>
      <t>12</t>
    </r>
    <r>
      <rPr>
        <sz val="11"/>
        <rFont val="仿宋_GB2312"/>
        <charset val="134"/>
      </rPr>
      <t>米。</t>
    </r>
  </si>
  <si>
    <r>
      <rPr>
        <sz val="11"/>
        <rFont val="仿宋_GB2312"/>
        <charset val="134"/>
      </rPr>
      <t>一、二、三季度：开展前期工作，开展线路走廊研究，积极争取上级补助资金；</t>
    </r>
    <r>
      <rPr>
        <sz val="11"/>
        <rFont val="Times New Roman"/>
        <charset val="134"/>
      </rPr>
      <t xml:space="preserve">
</t>
    </r>
    <r>
      <rPr>
        <sz val="11"/>
        <rFont val="仿宋_GB2312"/>
        <charset val="134"/>
      </rPr>
      <t>四季度：力争完成工可研究。</t>
    </r>
  </si>
  <si>
    <t>共和便民码头专项债项目</t>
  </si>
  <si>
    <t>共和乡</t>
  </si>
  <si>
    <r>
      <rPr>
        <sz val="11"/>
        <rFont val="仿宋_GB2312"/>
        <charset val="134"/>
      </rPr>
      <t>汽车渡轮（</t>
    </r>
    <r>
      <rPr>
        <sz val="11"/>
        <rFont val="Times New Roman"/>
        <charset val="134"/>
      </rPr>
      <t>20</t>
    </r>
    <r>
      <rPr>
        <sz val="11"/>
        <rFont val="仿宋_GB2312"/>
        <charset val="134"/>
      </rPr>
      <t>米）：</t>
    </r>
    <r>
      <rPr>
        <sz val="11"/>
        <rFont val="Times New Roman"/>
        <charset val="134"/>
      </rPr>
      <t>41×8.5×1.4</t>
    </r>
    <r>
      <rPr>
        <sz val="11"/>
        <rFont val="仿宋_GB2312"/>
        <charset val="134"/>
      </rPr>
      <t>米，其对应码头宽度为</t>
    </r>
    <r>
      <rPr>
        <sz val="11"/>
        <rFont val="Times New Roman"/>
        <charset val="134"/>
      </rPr>
      <t>7.0</t>
    </r>
    <r>
      <rPr>
        <sz val="11"/>
        <rFont val="仿宋_GB2312"/>
        <charset val="134"/>
      </rPr>
      <t>～</t>
    </r>
    <r>
      <rPr>
        <sz val="11"/>
        <rFont val="Times New Roman"/>
        <charset val="134"/>
      </rPr>
      <t>10.0</t>
    </r>
    <r>
      <rPr>
        <sz val="11"/>
        <rFont val="仿宋_GB2312"/>
        <charset val="134"/>
      </rPr>
      <t>米。已纳入交通运输部西部地区便民码头规划。</t>
    </r>
  </si>
  <si>
    <r>
      <rPr>
        <sz val="11"/>
        <rFont val="仿宋_GB2312"/>
        <charset val="134"/>
      </rPr>
      <t>一、二、三季度：开展前期工作；</t>
    </r>
    <r>
      <rPr>
        <sz val="11"/>
        <rFont val="Times New Roman"/>
        <charset val="134"/>
      </rPr>
      <t xml:space="preserve">
</t>
    </r>
    <r>
      <rPr>
        <sz val="11"/>
        <rFont val="仿宋_GB2312"/>
        <charset val="134"/>
      </rPr>
      <t>四季度：力争开工建设。</t>
    </r>
  </si>
  <si>
    <t>攀枝花市二滩港务有限责任公司</t>
  </si>
  <si>
    <t>红格南矿物流园及南矿专用线</t>
  </si>
  <si>
    <r>
      <rPr>
        <sz val="11"/>
        <rFont val="仿宋_GB2312"/>
        <charset val="134"/>
      </rPr>
      <t>新九镇</t>
    </r>
    <r>
      <rPr>
        <sz val="11"/>
        <rFont val="Times New Roman"/>
        <charset val="134"/>
      </rPr>
      <t xml:space="preserve">
</t>
    </r>
    <r>
      <rPr>
        <sz val="11"/>
        <rFont val="仿宋_GB2312"/>
        <charset val="134"/>
      </rPr>
      <t>红格镇</t>
    </r>
  </si>
  <si>
    <t>立足红格南矿开发，建设集矿产品交易、货运、配送、仓储等一体的矿产品综合物流服务园；立足特色农产品，建设冷链物流、分级分选、配送等一体的农产品综合物流服务园；建设道路、电力、污水等基础设施配套项目。</t>
  </si>
  <si>
    <t>开展前期规划论证。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</si>
</sst>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name val="宋体"/>
      <charset val="134"/>
    </font>
    <font>
      <b/>
      <sz val="11"/>
      <name val="Times New Roman"/>
      <charset val="134"/>
    </font>
    <font>
      <sz val="11"/>
      <name val="Times New Roman"/>
      <charset val="134"/>
    </font>
    <font>
      <sz val="22"/>
      <name val="Times New Roman"/>
      <charset val="134"/>
    </font>
    <font>
      <sz val="11"/>
      <name val="黑体"/>
      <charset val="134"/>
    </font>
    <font>
      <b/>
      <sz val="11"/>
      <name val="仿宋_GB2312"/>
      <charset val="134"/>
    </font>
    <font>
      <sz val="11"/>
      <name val="仿宋_GB2312"/>
      <charset val="134"/>
    </font>
    <font>
      <sz val="11"/>
      <color theme="1"/>
      <name val="宋体"/>
      <charset val="134"/>
      <scheme val="minor"/>
    </font>
    <font>
      <b/>
      <sz val="15"/>
      <color theme="3"/>
      <name val="宋体"/>
      <charset val="134"/>
      <scheme val="minor"/>
    </font>
    <font>
      <b/>
      <sz val="13"/>
      <color theme="3"/>
      <name val="宋体"/>
      <charset val="134"/>
      <scheme val="minor"/>
    </font>
    <font>
      <sz val="11"/>
      <color rgb="FF000000"/>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2"/>
      <name val="宋体"/>
      <charset val="134"/>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name val="宋体"/>
      <charset val="134"/>
    </font>
    <font>
      <sz val="11"/>
      <color rgb="FF0061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22"/>
      <name val="黑体"/>
      <charset val="134"/>
    </font>
    <font>
      <sz val="11"/>
      <name val="仿宋_GB2312"/>
      <charset val="134"/>
    </font>
    <font>
      <sz val="11"/>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8" tint="0.599993896298105"/>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6"/>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1">
    <xf numFmtId="0" fontId="0" fillId="0" borderId="0">
      <alignment vertical="center"/>
    </xf>
    <xf numFmtId="42" fontId="7" fillId="0" borderId="0" applyFont="0" applyFill="0" applyBorder="0" applyAlignment="0" applyProtection="0">
      <alignment vertical="center"/>
    </xf>
    <xf numFmtId="0" fontId="10" fillId="0" borderId="0">
      <protection locked="0"/>
    </xf>
    <xf numFmtId="0" fontId="11" fillId="10" borderId="0" applyNumberFormat="0" applyBorder="0" applyAlignment="0" applyProtection="0">
      <alignment vertical="center"/>
    </xf>
    <xf numFmtId="0" fontId="15" fillId="15" borderId="6" applyNumberFormat="0" applyAlignment="0" applyProtection="0">
      <alignment vertical="center"/>
    </xf>
    <xf numFmtId="44" fontId="7" fillId="0" borderId="0" applyFont="0" applyFill="0" applyBorder="0" applyAlignment="0" applyProtection="0">
      <alignment vertical="center"/>
    </xf>
    <xf numFmtId="0" fontId="10" fillId="0" borderId="0">
      <protection locked="0"/>
    </xf>
    <xf numFmtId="41" fontId="7" fillId="0" borderId="0" applyFont="0" applyFill="0" applyBorder="0" applyAlignment="0" applyProtection="0">
      <alignment vertical="center"/>
    </xf>
    <xf numFmtId="0" fontId="11" fillId="3" borderId="0" applyNumberFormat="0" applyBorder="0" applyAlignment="0" applyProtection="0">
      <alignment vertical="center"/>
    </xf>
    <xf numFmtId="0" fontId="17" fillId="16" borderId="0" applyNumberFormat="0" applyBorder="0" applyAlignment="0" applyProtection="0">
      <alignment vertical="center"/>
    </xf>
    <xf numFmtId="43" fontId="7" fillId="0" borderId="0" applyFont="0" applyFill="0" applyBorder="0" applyAlignment="0" applyProtection="0">
      <alignment vertical="center"/>
    </xf>
    <xf numFmtId="0" fontId="12" fillId="17"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20" borderId="8" applyNumberFormat="0" applyFont="0" applyAlignment="0" applyProtection="0">
      <alignment vertical="center"/>
    </xf>
    <xf numFmtId="0" fontId="12" fillId="21"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protection locked="0"/>
    </xf>
    <xf numFmtId="0" fontId="23" fillId="0" borderId="0" applyNumberFormat="0" applyFill="0" applyBorder="0" applyAlignment="0" applyProtection="0">
      <alignment vertical="center"/>
    </xf>
    <xf numFmtId="0" fontId="10" fillId="0" borderId="0">
      <protection locked="0"/>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5" applyNumberFormat="0" applyFill="0" applyAlignment="0" applyProtection="0">
      <alignment vertical="center"/>
    </xf>
    <xf numFmtId="0" fontId="10" fillId="0" borderId="0">
      <protection locked="0"/>
    </xf>
    <xf numFmtId="0" fontId="9" fillId="0" borderId="5" applyNumberFormat="0" applyFill="0" applyAlignment="0" applyProtection="0">
      <alignment vertical="center"/>
    </xf>
    <xf numFmtId="0" fontId="12" fillId="19" borderId="0" applyNumberFormat="0" applyBorder="0" applyAlignment="0" applyProtection="0">
      <alignment vertical="center"/>
    </xf>
    <xf numFmtId="0" fontId="10" fillId="0" borderId="0">
      <protection locked="0"/>
    </xf>
    <xf numFmtId="0" fontId="16" fillId="0" borderId="7" applyNumberFormat="0" applyFill="0" applyAlignment="0" applyProtection="0">
      <alignment vertical="center"/>
    </xf>
    <xf numFmtId="0" fontId="12" fillId="11" borderId="0" applyNumberFormat="0" applyBorder="0" applyAlignment="0" applyProtection="0">
      <alignment vertical="center"/>
    </xf>
    <xf numFmtId="0" fontId="25" fillId="28" borderId="9" applyNumberFormat="0" applyAlignment="0" applyProtection="0">
      <alignment vertical="center"/>
    </xf>
    <xf numFmtId="0" fontId="26" fillId="28" borderId="6" applyNumberFormat="0" applyAlignment="0" applyProtection="0">
      <alignment vertical="center"/>
    </xf>
    <xf numFmtId="0" fontId="27" fillId="30" borderId="10" applyNumberFormat="0" applyAlignment="0" applyProtection="0">
      <alignment vertical="center"/>
    </xf>
    <xf numFmtId="0" fontId="11" fillId="22" borderId="0" applyNumberFormat="0" applyBorder="0" applyAlignment="0" applyProtection="0">
      <alignment vertical="center"/>
    </xf>
    <xf numFmtId="0" fontId="12" fillId="26"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2" fillId="23" borderId="0" applyNumberFormat="0" applyBorder="0" applyAlignment="0" applyProtection="0">
      <alignment vertical="center"/>
    </xf>
    <xf numFmtId="0" fontId="13" fillId="14" borderId="0" applyNumberFormat="0" applyBorder="0" applyAlignment="0" applyProtection="0">
      <alignment vertical="center"/>
    </xf>
    <xf numFmtId="0" fontId="11" fillId="18" borderId="0" applyNumberFormat="0" applyBorder="0" applyAlignment="0" applyProtection="0">
      <alignment vertical="center"/>
    </xf>
    <xf numFmtId="0" fontId="12" fillId="27" borderId="0" applyNumberFormat="0" applyBorder="0" applyAlignment="0" applyProtection="0">
      <alignment vertical="center"/>
    </xf>
    <xf numFmtId="0" fontId="10" fillId="0" borderId="0">
      <protection locked="0"/>
    </xf>
    <xf numFmtId="0" fontId="11" fillId="29" borderId="0" applyNumberFormat="0" applyBorder="0" applyAlignment="0" applyProtection="0">
      <alignment vertical="center"/>
    </xf>
    <xf numFmtId="0" fontId="11" fillId="5" borderId="0" applyNumberFormat="0" applyBorder="0" applyAlignment="0" applyProtection="0">
      <alignment vertical="center"/>
    </xf>
    <xf numFmtId="0" fontId="10" fillId="0" borderId="0">
      <protection locked="0"/>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2" fillId="32" borderId="0" applyNumberFormat="0" applyBorder="0" applyAlignment="0" applyProtection="0">
      <alignment vertical="center"/>
    </xf>
    <xf numFmtId="0" fontId="21" fillId="0" borderId="0">
      <alignment vertical="center"/>
    </xf>
    <xf numFmtId="0" fontId="12" fillId="24" borderId="0" applyNumberFormat="0" applyBorder="0" applyAlignment="0" applyProtection="0">
      <alignment vertical="center"/>
    </xf>
    <xf numFmtId="0" fontId="10" fillId="0" borderId="0">
      <protection locked="0"/>
    </xf>
    <xf numFmtId="0" fontId="11" fillId="6" borderId="0" applyNumberFormat="0" applyBorder="0" applyAlignment="0" applyProtection="0">
      <alignment vertical="center"/>
    </xf>
    <xf numFmtId="0" fontId="11" fillId="33" borderId="0" applyNumberFormat="0" applyBorder="0" applyAlignment="0" applyProtection="0">
      <alignment vertical="center"/>
    </xf>
    <xf numFmtId="0" fontId="14" fillId="0" borderId="0">
      <protection locked="0"/>
    </xf>
    <xf numFmtId="0" fontId="12" fillId="4" borderId="0" applyNumberFormat="0" applyBorder="0" applyAlignment="0" applyProtection="0">
      <alignment vertical="center"/>
    </xf>
    <xf numFmtId="0" fontId="10" fillId="0" borderId="0">
      <protection locked="0"/>
    </xf>
    <xf numFmtId="0" fontId="11" fillId="25"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0" fillId="0" borderId="0">
      <protection locked="0"/>
    </xf>
    <xf numFmtId="0" fontId="11" fillId="31" borderId="0" applyNumberFormat="0" applyBorder="0" applyAlignment="0" applyProtection="0">
      <alignment vertical="center"/>
    </xf>
    <xf numFmtId="0" fontId="10" fillId="0" borderId="0">
      <protection locked="0"/>
    </xf>
    <xf numFmtId="0" fontId="12" fillId="9" borderId="0" applyNumberFormat="0" applyBorder="0" applyAlignment="0" applyProtection="0">
      <alignment vertical="center"/>
    </xf>
    <xf numFmtId="0" fontId="10" fillId="0" borderId="0">
      <protection locked="0"/>
    </xf>
    <xf numFmtId="0" fontId="10" fillId="0" borderId="0">
      <protection locked="0"/>
    </xf>
    <xf numFmtId="0" fontId="10" fillId="0" borderId="0">
      <protection locked="0"/>
    </xf>
    <xf numFmtId="0" fontId="10" fillId="0" borderId="0">
      <protection locked="0"/>
    </xf>
    <xf numFmtId="0" fontId="21"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14"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xf numFmtId="0" fontId="10" fillId="0" borderId="0">
      <protection locked="0"/>
    </xf>
  </cellStyleXfs>
  <cellXfs count="8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wrapText="1"/>
    </xf>
    <xf numFmtId="0" fontId="2" fillId="0" borderId="0" xfId="0" applyFont="1" applyAlignment="1"/>
    <xf numFmtId="0" fontId="2" fillId="0" borderId="0" xfId="0" applyFont="1" applyFill="1" applyAlignment="1"/>
    <xf numFmtId="0" fontId="2" fillId="0" borderId="0" xfId="0" applyFont="1">
      <alignment vertical="center"/>
    </xf>
    <xf numFmtId="0" fontId="2" fillId="0" borderId="0" xfId="0" applyFont="1" applyFill="1" applyBorder="1" applyAlignment="1">
      <alignment vertical="center" wrapText="1"/>
    </xf>
    <xf numFmtId="0" fontId="2" fillId="0" borderId="0" xfId="0" applyNumberFormat="1"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3" xfId="73" applyNumberFormat="1" applyFont="1" applyFill="1" applyBorder="1" applyAlignment="1" applyProtection="1">
      <alignment horizontal="left" vertical="center" wrapText="1"/>
    </xf>
    <xf numFmtId="0" fontId="5" fillId="0" borderId="4" xfId="73" applyNumberFormat="1" applyFont="1" applyFill="1" applyBorder="1" applyAlignment="1" applyProtection="1">
      <alignment horizontal="left" vertical="center" wrapText="1"/>
    </xf>
    <xf numFmtId="0" fontId="6" fillId="0" borderId="1" xfId="73" applyNumberFormat="1" applyFont="1" applyFill="1" applyBorder="1" applyAlignment="1" applyProtection="1">
      <alignment horizontal="center" vertical="center" wrapText="1"/>
    </xf>
    <xf numFmtId="0" fontId="2" fillId="0" borderId="1" xfId="73" applyNumberFormat="1" applyFont="1" applyFill="1" applyBorder="1" applyAlignment="1" applyProtection="1">
      <alignment horizontal="center" vertical="center" wrapText="1"/>
    </xf>
    <xf numFmtId="0" fontId="6" fillId="0" borderId="1" xfId="73" applyNumberFormat="1" applyFont="1" applyFill="1" applyBorder="1" applyAlignment="1" applyProtection="1">
      <alignment horizontal="left" vertical="center" wrapText="1"/>
    </xf>
    <xf numFmtId="0" fontId="6" fillId="0" borderId="1" xfId="73" applyFont="1" applyFill="1" applyBorder="1" applyAlignment="1" applyProtection="1">
      <alignment horizontal="center" vertical="center" wrapText="1"/>
    </xf>
    <xf numFmtId="0" fontId="2" fillId="0" borderId="1" xfId="73" applyFont="1" applyFill="1" applyBorder="1" applyAlignment="1" applyProtection="1">
      <alignment horizontal="center" vertical="center" wrapText="1"/>
    </xf>
    <xf numFmtId="0" fontId="6" fillId="0" borderId="1" xfId="73" applyFont="1" applyFill="1" applyBorder="1" applyAlignment="1" applyProtection="1">
      <alignment horizontal="left" vertical="center" wrapText="1"/>
    </xf>
    <xf numFmtId="0" fontId="2" fillId="0" borderId="1" xfId="73" applyFont="1" applyFill="1" applyBorder="1" applyAlignment="1" applyProtection="1">
      <alignment horizontal="left" vertical="center" wrapText="1"/>
    </xf>
    <xf numFmtId="0" fontId="6" fillId="0" borderId="1" xfId="63" applyNumberFormat="1" applyFont="1" applyFill="1" applyBorder="1" applyAlignment="1" applyProtection="1">
      <alignment horizontal="center" vertical="center" wrapText="1"/>
    </xf>
    <xf numFmtId="0" fontId="6" fillId="0" borderId="1" xfId="63" applyNumberFormat="1" applyFont="1" applyFill="1" applyBorder="1" applyAlignment="1" applyProtection="1">
      <alignment horizontal="left" vertical="center" wrapText="1"/>
    </xf>
    <xf numFmtId="0" fontId="2" fillId="0" borderId="1" xfId="63" applyFont="1" applyFill="1" applyBorder="1" applyAlignment="1" applyProtection="1">
      <alignment horizontal="center" vertical="center" wrapText="1"/>
    </xf>
    <xf numFmtId="0" fontId="5" fillId="0" borderId="1" xfId="73" applyFont="1" applyFill="1" applyBorder="1" applyAlignment="1" applyProtection="1">
      <alignment horizontal="left" vertical="center" wrapText="1"/>
    </xf>
    <xf numFmtId="0" fontId="6" fillId="0" borderId="1" xfId="63" applyFont="1" applyFill="1" applyBorder="1" applyAlignment="1" applyProtection="1">
      <alignment horizontal="center" vertical="center" wrapText="1"/>
    </xf>
    <xf numFmtId="0" fontId="6" fillId="0" borderId="1" xfId="63" applyFont="1" applyFill="1" applyBorder="1" applyAlignment="1" applyProtection="1">
      <alignment horizontal="left" vertical="center" wrapText="1"/>
    </xf>
    <xf numFmtId="0" fontId="6" fillId="0" borderId="1" xfId="63" applyFont="1" applyBorder="1" applyAlignment="1" applyProtection="1">
      <alignment horizontal="center" vertical="center" wrapText="1"/>
    </xf>
    <xf numFmtId="0" fontId="6" fillId="0" borderId="1" xfId="88" applyNumberFormat="1" applyFont="1" applyFill="1" applyBorder="1" applyAlignment="1" applyProtection="1">
      <alignment horizontal="center" vertical="center" wrapText="1"/>
    </xf>
    <xf numFmtId="0" fontId="2" fillId="0" borderId="1" xfId="88" applyNumberFormat="1" applyFont="1" applyFill="1" applyBorder="1" applyAlignment="1" applyProtection="1">
      <alignment horizontal="center" vertical="center" wrapText="1"/>
    </xf>
    <xf numFmtId="0" fontId="6" fillId="0" borderId="1" xfId="88" applyFont="1" applyFill="1" applyBorder="1" applyAlignment="1" applyProtection="1">
      <alignment horizontal="left" vertical="center" wrapText="1"/>
    </xf>
    <xf numFmtId="0" fontId="2" fillId="0" borderId="1" xfId="88" applyFont="1" applyFill="1" applyBorder="1" applyAlignment="1" applyProtection="1">
      <alignment horizontal="center" vertical="center" wrapText="1"/>
    </xf>
    <xf numFmtId="0" fontId="6" fillId="0" borderId="1" xfId="88" applyFont="1" applyFill="1" applyBorder="1" applyAlignment="1" applyProtection="1">
      <alignment horizontal="center" vertical="center" wrapText="1"/>
    </xf>
    <xf numFmtId="0" fontId="6" fillId="0" borderId="1" xfId="88" applyNumberFormat="1" applyFont="1" applyFill="1" applyBorder="1" applyAlignment="1">
      <alignment horizontal="center" vertical="center" wrapText="1"/>
      <protection locked="0"/>
    </xf>
    <xf numFmtId="0" fontId="2" fillId="0" borderId="1" xfId="88" applyFont="1" applyFill="1" applyBorder="1" applyAlignment="1">
      <alignment horizontal="center" vertical="center" wrapText="1"/>
      <protection locked="0"/>
    </xf>
    <xf numFmtId="0" fontId="2" fillId="0" borderId="1" xfId="88" applyFont="1" applyFill="1" applyBorder="1" applyAlignment="1" applyProtection="1">
      <alignment horizontal="left" vertical="center" wrapText="1"/>
    </xf>
    <xf numFmtId="57" fontId="6" fillId="0" borderId="1" xfId="53" applyNumberFormat="1" applyFont="1" applyFill="1" applyBorder="1" applyAlignment="1" applyProtection="1">
      <alignment horizontal="left" vertical="center" wrapText="1"/>
    </xf>
    <xf numFmtId="57" fontId="6" fillId="0" borderId="1" xfId="53" applyNumberFormat="1" applyFont="1" applyFill="1" applyBorder="1" applyAlignment="1" applyProtection="1">
      <alignment horizontal="center" vertical="center" wrapText="1"/>
    </xf>
    <xf numFmtId="0" fontId="6" fillId="0" borderId="1" xfId="55" applyNumberFormat="1" applyFont="1" applyFill="1" applyBorder="1" applyAlignment="1" applyProtection="1">
      <alignment horizontal="center" vertical="center" wrapText="1"/>
    </xf>
    <xf numFmtId="0" fontId="2" fillId="0" borderId="1" xfId="55" applyNumberFormat="1" applyFont="1" applyFill="1" applyBorder="1" applyAlignment="1" applyProtection="1">
      <alignment horizontal="center" vertical="center" wrapText="1"/>
    </xf>
    <xf numFmtId="0" fontId="6" fillId="0" borderId="1" xfId="0" applyNumberFormat="1" applyFont="1" applyFill="1" applyBorder="1" applyAlignment="1">
      <alignment horizontal="left" vertical="center" wrapText="1"/>
    </xf>
    <xf numFmtId="0" fontId="2" fillId="0" borderId="1" xfId="55" applyFont="1" applyFill="1" applyBorder="1" applyAlignment="1" applyProtection="1">
      <alignment horizontal="center" vertical="center" wrapText="1"/>
    </xf>
    <xf numFmtId="0" fontId="6" fillId="0" borderId="1" xfId="0" applyNumberFormat="1" applyFont="1" applyFill="1" applyBorder="1" applyAlignment="1">
      <alignment horizontal="center" vertical="center" wrapText="1"/>
    </xf>
    <xf numFmtId="0" fontId="6" fillId="0" borderId="1" xfId="73" applyNumberFormat="1" applyFont="1" applyFill="1" applyBorder="1" applyAlignment="1" applyProtection="1">
      <alignment horizontal="justify" vertical="center" wrapText="1"/>
    </xf>
    <xf numFmtId="0" fontId="6" fillId="0" borderId="1" xfId="73" applyNumberFormat="1" applyFont="1" applyFill="1" applyBorder="1" applyAlignment="1">
      <alignment horizontal="center" vertical="center" wrapText="1"/>
      <protection locked="0"/>
    </xf>
    <xf numFmtId="0" fontId="6" fillId="0" borderId="1" xfId="63" applyNumberFormat="1" applyFont="1" applyFill="1" applyBorder="1" applyAlignment="1">
      <alignment horizontal="center" vertical="center" wrapText="1"/>
      <protection locked="0"/>
    </xf>
    <xf numFmtId="0" fontId="2" fillId="0" borderId="1" xfId="63" applyNumberFormat="1" applyFont="1" applyFill="1" applyBorder="1" applyAlignment="1">
      <alignment horizontal="center" vertical="center" wrapText="1"/>
      <protection locked="0"/>
    </xf>
    <xf numFmtId="0" fontId="2" fillId="0" borderId="1" xfId="73" applyFont="1" applyBorder="1" applyAlignment="1" applyProtection="1">
      <alignment horizontal="center" vertical="center" wrapText="1"/>
    </xf>
    <xf numFmtId="0" fontId="6" fillId="0" borderId="1" xfId="73" applyFont="1" applyFill="1" applyBorder="1" applyAlignment="1">
      <alignment horizontal="left" vertical="center" wrapText="1"/>
      <protection locked="0"/>
    </xf>
    <xf numFmtId="0" fontId="6" fillId="0" borderId="1" xfId="73" applyFont="1" applyFill="1" applyBorder="1" applyAlignment="1">
      <alignment horizontal="center" vertical="center" wrapText="1"/>
      <protection locked="0"/>
    </xf>
    <xf numFmtId="0" fontId="2" fillId="0" borderId="1" xfId="73" applyFont="1" applyBorder="1" applyAlignment="1">
      <alignment horizontal="center" vertical="center" wrapText="1"/>
      <protection locked="0"/>
    </xf>
    <xf numFmtId="0" fontId="2" fillId="0" borderId="1" xfId="73" applyFont="1" applyFill="1" applyBorder="1" applyAlignment="1">
      <alignment horizontal="center" vertical="center" wrapText="1"/>
      <protection locked="0"/>
    </xf>
    <xf numFmtId="0" fontId="6" fillId="0" borderId="1" xfId="76" applyFont="1" applyBorder="1" applyAlignment="1" applyProtection="1">
      <alignment horizontal="center" vertical="center" wrapText="1"/>
    </xf>
    <xf numFmtId="0" fontId="6" fillId="0" borderId="1" xfId="76" applyFont="1" applyFill="1" applyBorder="1" applyAlignment="1" applyProtection="1">
      <alignment horizontal="center" vertical="center" wrapText="1"/>
    </xf>
    <xf numFmtId="0" fontId="2" fillId="0" borderId="1" xfId="76" applyFont="1" applyFill="1" applyBorder="1" applyAlignment="1" applyProtection="1">
      <alignment horizontal="center" vertical="center" wrapText="1"/>
    </xf>
    <xf numFmtId="0" fontId="2" fillId="0" borderId="1" xfId="76" applyFont="1" applyFill="1" applyBorder="1" applyAlignment="1" applyProtection="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82" applyNumberFormat="1" applyFont="1" applyFill="1" applyBorder="1" applyAlignment="1" applyProtection="1">
      <alignment horizontal="center" vertical="center" wrapText="1"/>
    </xf>
    <xf numFmtId="0" fontId="2" fillId="0" borderId="1" xfId="82" applyNumberFormat="1" applyFont="1" applyFill="1" applyBorder="1" applyAlignment="1" applyProtection="1">
      <alignment horizontal="center" vertical="center" wrapText="1"/>
    </xf>
    <xf numFmtId="0" fontId="6" fillId="0" borderId="1" xfId="82" applyNumberFormat="1" applyFont="1" applyFill="1" applyBorder="1" applyAlignment="1" applyProtection="1">
      <alignment horizontal="left" vertical="center" wrapText="1"/>
    </xf>
    <xf numFmtId="0" fontId="2" fillId="2" borderId="1" xfId="0" applyFont="1" applyFill="1" applyBorder="1" applyAlignment="1">
      <alignment horizontal="center" vertical="center" wrapText="1"/>
    </xf>
    <xf numFmtId="0" fontId="6" fillId="2" borderId="1" xfId="67" applyFont="1" applyFill="1" applyBorder="1" applyAlignment="1">
      <alignment horizontal="center" vertical="center" wrapText="1"/>
    </xf>
    <xf numFmtId="0" fontId="2" fillId="2" borderId="1" xfId="67" applyFont="1" applyFill="1" applyBorder="1" applyAlignment="1">
      <alignment horizontal="center" vertical="center" wrapText="1"/>
    </xf>
    <xf numFmtId="0" fontId="6" fillId="2" borderId="1" xfId="67"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88" applyFont="1" applyFill="1" applyBorder="1" applyAlignment="1">
      <alignment horizontal="center" vertical="center" wrapText="1"/>
      <protection locked="0"/>
    </xf>
    <xf numFmtId="0" fontId="2" fillId="0" borderId="1" xfId="0" applyFont="1" applyFill="1" applyBorder="1">
      <alignment vertical="center"/>
    </xf>
    <xf numFmtId="0" fontId="2" fillId="0" borderId="1" xfId="0" applyFont="1" applyBorder="1">
      <alignment vertical="center"/>
    </xf>
    <xf numFmtId="0" fontId="2" fillId="0" borderId="1" xfId="73" applyNumberFormat="1" applyFont="1" applyFill="1" applyBorder="1" applyAlignment="1" applyProtection="1">
      <alignment horizontal="left" vertical="center" wrapText="1"/>
    </xf>
    <xf numFmtId="0" fontId="6" fillId="0" borderId="1" xfId="41" applyFont="1" applyFill="1" applyBorder="1" applyAlignment="1" applyProtection="1">
      <alignment horizontal="center" vertical="center" wrapText="1"/>
    </xf>
    <xf numFmtId="0" fontId="2" fillId="0" borderId="1" xfId="41" applyFont="1" applyFill="1" applyBorder="1" applyAlignment="1" applyProtection="1">
      <alignment horizontal="center" vertical="center" wrapText="1"/>
    </xf>
    <xf numFmtId="0" fontId="6" fillId="0" borderId="1" xfId="41" applyFont="1" applyFill="1" applyBorder="1" applyAlignment="1" applyProtection="1">
      <alignment horizontal="left" vertical="center" wrapText="1"/>
    </xf>
    <xf numFmtId="0" fontId="2" fillId="0" borderId="1" xfId="63" applyFont="1" applyFill="1" applyBorder="1" applyAlignment="1" applyProtection="1">
      <alignment horizontal="left" vertical="center" wrapText="1"/>
    </xf>
    <xf numFmtId="0" fontId="6" fillId="0" borderId="1" xfId="0" applyFont="1" applyFill="1" applyBorder="1" applyAlignment="1" applyProtection="1">
      <alignment horizontal="center" vertical="center" wrapText="1"/>
    </xf>
    <xf numFmtId="0" fontId="6" fillId="0" borderId="1" xfId="73" applyFont="1" applyBorder="1" applyAlignment="1">
      <alignment horizontal="center" vertical="center" wrapText="1"/>
      <protection locked="0"/>
    </xf>
    <xf numFmtId="0" fontId="2" fillId="0" borderId="1" xfId="0" applyNumberFormat="1" applyFont="1" applyFill="1" applyBorder="1" applyAlignment="1">
      <alignment horizontal="center" vertical="center" wrapText="1"/>
    </xf>
    <xf numFmtId="0" fontId="6" fillId="0" borderId="1" xfId="88" applyNumberFormat="1" applyFont="1" applyFill="1" applyBorder="1" applyAlignment="1" applyProtection="1">
      <alignment horizontal="justify" vertical="center" wrapText="1"/>
    </xf>
    <xf numFmtId="0" fontId="6" fillId="0" borderId="1" xfId="0" applyFont="1" applyFill="1" applyBorder="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wrapText="1"/>
    </xf>
    <xf numFmtId="0" fontId="0" fillId="0" borderId="0" xfId="0" applyFont="1" applyFill="1" applyAlignment="1"/>
    <xf numFmtId="0" fontId="0" fillId="0" borderId="0" xfId="0" applyFont="1" applyAlignment="1"/>
  </cellXfs>
  <cellStyles count="91">
    <cellStyle name="常规" xfId="0" builtinId="0"/>
    <cellStyle name="货币[0]" xfId="1" builtinId="7"/>
    <cellStyle name="常规 2 2 2 2" xfId="2"/>
    <cellStyle name="20% - 强调文字颜色 3" xfId="3" builtinId="38"/>
    <cellStyle name="输入" xfId="4" builtinId="20"/>
    <cellStyle name="货币" xfId="5" builtinId="4"/>
    <cellStyle name="常规 2 3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常规 4 2 2 3" xfId="18"/>
    <cellStyle name="警告文本" xfId="19" builtinId="11"/>
    <cellStyle name="常规 5 2" xfId="20"/>
    <cellStyle name="标题" xfId="21" builtinId="15"/>
    <cellStyle name="解释性文本" xfId="22" builtinId="53"/>
    <cellStyle name="标题 1" xfId="23" builtinId="16"/>
    <cellStyle name="常规 5 2 2" xfId="24"/>
    <cellStyle name="标题 2" xfId="25" builtinId="17"/>
    <cellStyle name="60% - 强调文字颜色 1" xfId="26" builtinId="32"/>
    <cellStyle name="常规 5 2 3" xfId="27"/>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常规 2 2 2" xfId="41"/>
    <cellStyle name="20% - 强调文字颜色 1" xfId="42" builtinId="30"/>
    <cellStyle name="40% - 强调文字颜色 1" xfId="43" builtinId="31"/>
    <cellStyle name="常规 2 2 3" xfId="44"/>
    <cellStyle name="20% - 强调文字颜色 2" xfId="45" builtinId="34"/>
    <cellStyle name="40% - 强调文字颜色 2" xfId="46" builtinId="35"/>
    <cellStyle name="强调文字颜色 3" xfId="47" builtinId="37"/>
    <cellStyle name="常规 3 2" xfId="48"/>
    <cellStyle name="强调文字颜色 4" xfId="49" builtinId="41"/>
    <cellStyle name="常规 2 2 2 3" xfId="50"/>
    <cellStyle name="20% - 强调文字颜色 4" xfId="51" builtinId="42"/>
    <cellStyle name="40% - 强调文字颜色 4" xfId="52" builtinId="43"/>
    <cellStyle name="常规 3 3" xfId="53"/>
    <cellStyle name="强调文字颜色 5" xfId="54" builtinId="45"/>
    <cellStyle name="常规 2 2" xfId="55"/>
    <cellStyle name="40% - 强调文字颜色 5" xfId="56" builtinId="47"/>
    <cellStyle name="60% - 强调文字颜色 5" xfId="57" builtinId="48"/>
    <cellStyle name="强调文字颜色 6" xfId="58" builtinId="49"/>
    <cellStyle name="常规 2 3" xfId="59"/>
    <cellStyle name="40% - 强调文字颜色 6" xfId="60" builtinId="51"/>
    <cellStyle name="常规 2 3 2" xfId="61"/>
    <cellStyle name="60% - 强调文字颜色 6" xfId="62" builtinId="52"/>
    <cellStyle name="常规 2" xfId="63"/>
    <cellStyle name="常规 2 2 2 2 2" xfId="64"/>
    <cellStyle name="常规 2 3 2 2" xfId="65"/>
    <cellStyle name="常规 2 4" xfId="66"/>
    <cellStyle name="常规 3" xfId="67"/>
    <cellStyle name="常规 3 3 2" xfId="68"/>
    <cellStyle name="常规 3 3 2 2" xfId="69"/>
    <cellStyle name="常规 3 3 2 2 2" xfId="70"/>
    <cellStyle name="常规 3 3 2 3" xfId="71"/>
    <cellStyle name="常规 3 3 3" xfId="72"/>
    <cellStyle name="常规 4" xfId="73"/>
    <cellStyle name="常规 4 2" xfId="74"/>
    <cellStyle name="常规 4 4" xfId="75"/>
    <cellStyle name="常规 4 2 2" xfId="76"/>
    <cellStyle name="常规 4 2 2 2" xfId="77"/>
    <cellStyle name="常规 4 2 2 2 2" xfId="78"/>
    <cellStyle name="常规 4 2 2 2 2 2" xfId="79"/>
    <cellStyle name="常规 4 2 2 2 3" xfId="80"/>
    <cellStyle name="常规 4 2 3" xfId="81"/>
    <cellStyle name="常规 4 3" xfId="82"/>
    <cellStyle name="常规 4 3 2" xfId="83"/>
    <cellStyle name="常规 4 3 2 2" xfId="84"/>
    <cellStyle name="常规 4 3 2 2 2" xfId="85"/>
    <cellStyle name="常规 4 3 2 3" xfId="86"/>
    <cellStyle name="常规 4 3 3" xfId="87"/>
    <cellStyle name="常规 5" xfId="88"/>
    <cellStyle name="常规 5 2 2 2" xfId="89"/>
    <cellStyle name="常规 5 3" xfId="90"/>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X115"/>
  <sheetViews>
    <sheetView tabSelected="1" zoomScale="85" zoomScaleNormal="85" topLeftCell="A101" workbookViewId="0">
      <selection activeCell="G110" sqref="G110"/>
    </sheetView>
  </sheetViews>
  <sheetFormatPr defaultColWidth="9" defaultRowHeight="15"/>
  <cols>
    <col min="1" max="1" width="3.25" style="8" customWidth="1"/>
    <col min="2" max="2" width="18.125" style="8" customWidth="1"/>
    <col min="3" max="3" width="10.5" style="8" customWidth="1"/>
    <col min="4" max="4" width="9.25" style="8" customWidth="1"/>
    <col min="5" max="5" width="37.375" style="9" customWidth="1"/>
    <col min="6" max="6" width="11.5" style="8" customWidth="1"/>
    <col min="7" max="7" width="36.75" style="9" customWidth="1"/>
    <col min="8" max="8" width="14.75" style="8" customWidth="1"/>
    <col min="9" max="9" width="5.5" style="8" customWidth="1"/>
    <col min="10" max="10" width="17.375" style="8" hidden="1" customWidth="1"/>
    <col min="11" max="249" width="9" style="8"/>
    <col min="250" max="250" width="4" style="8" customWidth="1"/>
    <col min="251" max="251" width="22" style="8" customWidth="1"/>
    <col min="252" max="252" width="8.25" style="8" customWidth="1"/>
    <col min="253" max="253" width="9.125" style="8" customWidth="1"/>
    <col min="254" max="254" width="43.875" style="8" customWidth="1"/>
    <col min="255" max="255" width="28" style="8" customWidth="1"/>
    <col min="256" max="256" width="7.625" style="8" customWidth="1"/>
    <col min="257" max="257" width="10.875" style="8" customWidth="1"/>
    <col min="258" max="258" width="11.125" style="8" customWidth="1"/>
    <col min="259" max="505" width="9" style="8"/>
    <col min="506" max="506" width="4" style="8" customWidth="1"/>
    <col min="507" max="507" width="22" style="8" customWidth="1"/>
    <col min="508" max="508" width="8.25" style="8" customWidth="1"/>
    <col min="509" max="509" width="9.125" style="8" customWidth="1"/>
    <col min="510" max="510" width="43.875" style="8" customWidth="1"/>
    <col min="511" max="511" width="28" style="8" customWidth="1"/>
    <col min="512" max="512" width="7.625" style="8" customWidth="1"/>
    <col min="513" max="513" width="10.875" style="8" customWidth="1"/>
    <col min="514" max="514" width="11.125" style="8" customWidth="1"/>
    <col min="515" max="761" width="9" style="8"/>
    <col min="762" max="762" width="4" style="8" customWidth="1"/>
    <col min="763" max="763" width="22" style="8" customWidth="1"/>
    <col min="764" max="764" width="8.25" style="8" customWidth="1"/>
    <col min="765" max="765" width="9.125" style="8" customWidth="1"/>
    <col min="766" max="766" width="43.875" style="8" customWidth="1"/>
    <col min="767" max="767" width="28" style="8" customWidth="1"/>
    <col min="768" max="768" width="7.625" style="8" customWidth="1"/>
    <col min="769" max="769" width="10.875" style="8" customWidth="1"/>
    <col min="770" max="770" width="11.125" style="8" customWidth="1"/>
    <col min="771" max="1017" width="9" style="8"/>
    <col min="1018" max="1018" width="4" style="8" customWidth="1"/>
    <col min="1019" max="1019" width="22" style="8" customWidth="1"/>
    <col min="1020" max="1020" width="8.25" style="8" customWidth="1"/>
    <col min="1021" max="1021" width="9.125" style="8" customWidth="1"/>
    <col min="1022" max="1022" width="43.875" style="8" customWidth="1"/>
    <col min="1023" max="1023" width="28" style="8" customWidth="1"/>
    <col min="1024" max="1024" width="7.625" style="8" customWidth="1"/>
    <col min="1025" max="1025" width="10.875" style="8" customWidth="1"/>
    <col min="1026" max="1026" width="11.125" style="8" customWidth="1"/>
    <col min="1027" max="1273" width="9" style="8"/>
    <col min="1274" max="1274" width="4" style="8" customWidth="1"/>
    <col min="1275" max="1275" width="22" style="8" customWidth="1"/>
    <col min="1276" max="1276" width="8.25" style="8" customWidth="1"/>
    <col min="1277" max="1277" width="9.125" style="8" customWidth="1"/>
    <col min="1278" max="1278" width="43.875" style="8" customWidth="1"/>
    <col min="1279" max="1279" width="28" style="8" customWidth="1"/>
    <col min="1280" max="1280" width="7.625" style="8" customWidth="1"/>
    <col min="1281" max="1281" width="10.875" style="8" customWidth="1"/>
    <col min="1282" max="1282" width="11.125" style="8" customWidth="1"/>
    <col min="1283" max="1529" width="9" style="8"/>
    <col min="1530" max="1530" width="4" style="8" customWidth="1"/>
    <col min="1531" max="1531" width="22" style="8" customWidth="1"/>
    <col min="1532" max="1532" width="8.25" style="8" customWidth="1"/>
    <col min="1533" max="1533" width="9.125" style="8" customWidth="1"/>
    <col min="1534" max="1534" width="43.875" style="8" customWidth="1"/>
    <col min="1535" max="1535" width="28" style="8" customWidth="1"/>
    <col min="1536" max="1536" width="7.625" style="8" customWidth="1"/>
    <col min="1537" max="1537" width="10.875" style="8" customWidth="1"/>
    <col min="1538" max="1538" width="11.125" style="8" customWidth="1"/>
    <col min="1539" max="1785" width="9" style="8"/>
    <col min="1786" max="1786" width="4" style="8" customWidth="1"/>
    <col min="1787" max="1787" width="22" style="8" customWidth="1"/>
    <col min="1788" max="1788" width="8.25" style="8" customWidth="1"/>
    <col min="1789" max="1789" width="9.125" style="8" customWidth="1"/>
    <col min="1790" max="1790" width="43.875" style="8" customWidth="1"/>
    <col min="1791" max="1791" width="28" style="8" customWidth="1"/>
    <col min="1792" max="1792" width="7.625" style="8" customWidth="1"/>
    <col min="1793" max="1793" width="10.875" style="8" customWidth="1"/>
    <col min="1794" max="1794" width="11.125" style="8" customWidth="1"/>
    <col min="1795" max="2041" width="9" style="8"/>
    <col min="2042" max="2042" width="4" style="8" customWidth="1"/>
    <col min="2043" max="2043" width="22" style="8" customWidth="1"/>
    <col min="2044" max="2044" width="8.25" style="8" customWidth="1"/>
    <col min="2045" max="2045" width="9.125" style="8" customWidth="1"/>
    <col min="2046" max="2046" width="43.875" style="8" customWidth="1"/>
    <col min="2047" max="2047" width="28" style="8" customWidth="1"/>
    <col min="2048" max="2048" width="7.625" style="8" customWidth="1"/>
    <col min="2049" max="2049" width="10.875" style="8" customWidth="1"/>
    <col min="2050" max="2050" width="11.125" style="8" customWidth="1"/>
    <col min="2051" max="2297" width="9" style="8"/>
    <col min="2298" max="2298" width="4" style="8" customWidth="1"/>
    <col min="2299" max="2299" width="22" style="8" customWidth="1"/>
    <col min="2300" max="2300" width="8.25" style="8" customWidth="1"/>
    <col min="2301" max="2301" width="9.125" style="8" customWidth="1"/>
    <col min="2302" max="2302" width="43.875" style="8" customWidth="1"/>
    <col min="2303" max="2303" width="28" style="8" customWidth="1"/>
    <col min="2304" max="2304" width="7.625" style="8" customWidth="1"/>
    <col min="2305" max="2305" width="10.875" style="8" customWidth="1"/>
    <col min="2306" max="2306" width="11.125" style="8" customWidth="1"/>
    <col min="2307" max="2553" width="9" style="8"/>
    <col min="2554" max="2554" width="4" style="8" customWidth="1"/>
    <col min="2555" max="2555" width="22" style="8" customWidth="1"/>
    <col min="2556" max="2556" width="8.25" style="8" customWidth="1"/>
    <col min="2557" max="2557" width="9.125" style="8" customWidth="1"/>
    <col min="2558" max="2558" width="43.875" style="8" customWidth="1"/>
    <col min="2559" max="2559" width="28" style="8" customWidth="1"/>
    <col min="2560" max="2560" width="7.625" style="8" customWidth="1"/>
    <col min="2561" max="2561" width="10.875" style="8" customWidth="1"/>
    <col min="2562" max="2562" width="11.125" style="8" customWidth="1"/>
    <col min="2563" max="2809" width="9" style="8"/>
    <col min="2810" max="2810" width="4" style="8" customWidth="1"/>
    <col min="2811" max="2811" width="22" style="8" customWidth="1"/>
    <col min="2812" max="2812" width="8.25" style="8" customWidth="1"/>
    <col min="2813" max="2813" width="9.125" style="8" customWidth="1"/>
    <col min="2814" max="2814" width="43.875" style="8" customWidth="1"/>
    <col min="2815" max="2815" width="28" style="8" customWidth="1"/>
    <col min="2816" max="2816" width="7.625" style="8" customWidth="1"/>
    <col min="2817" max="2817" width="10.875" style="8" customWidth="1"/>
    <col min="2818" max="2818" width="11.125" style="8" customWidth="1"/>
    <col min="2819" max="3065" width="9" style="8"/>
    <col min="3066" max="3066" width="4" style="8" customWidth="1"/>
    <col min="3067" max="3067" width="22" style="8" customWidth="1"/>
    <col min="3068" max="3068" width="8.25" style="8" customWidth="1"/>
    <col min="3069" max="3069" width="9.125" style="8" customWidth="1"/>
    <col min="3070" max="3070" width="43.875" style="8" customWidth="1"/>
    <col min="3071" max="3071" width="28" style="8" customWidth="1"/>
    <col min="3072" max="3072" width="7.625" style="8" customWidth="1"/>
    <col min="3073" max="3073" width="10.875" style="8" customWidth="1"/>
    <col min="3074" max="3074" width="11.125" style="8" customWidth="1"/>
    <col min="3075" max="3321" width="9" style="8"/>
    <col min="3322" max="3322" width="4" style="8" customWidth="1"/>
    <col min="3323" max="3323" width="22" style="8" customWidth="1"/>
    <col min="3324" max="3324" width="8.25" style="8" customWidth="1"/>
    <col min="3325" max="3325" width="9.125" style="8" customWidth="1"/>
    <col min="3326" max="3326" width="43.875" style="8" customWidth="1"/>
    <col min="3327" max="3327" width="28" style="8" customWidth="1"/>
    <col min="3328" max="3328" width="7.625" style="8" customWidth="1"/>
    <col min="3329" max="3329" width="10.875" style="8" customWidth="1"/>
    <col min="3330" max="3330" width="11.125" style="8" customWidth="1"/>
    <col min="3331" max="3577" width="9" style="8"/>
    <col min="3578" max="3578" width="4" style="8" customWidth="1"/>
    <col min="3579" max="3579" width="22" style="8" customWidth="1"/>
    <col min="3580" max="3580" width="8.25" style="8" customWidth="1"/>
    <col min="3581" max="3581" width="9.125" style="8" customWidth="1"/>
    <col min="3582" max="3582" width="43.875" style="8" customWidth="1"/>
    <col min="3583" max="3583" width="28" style="8" customWidth="1"/>
    <col min="3584" max="3584" width="7.625" style="8" customWidth="1"/>
    <col min="3585" max="3585" width="10.875" style="8" customWidth="1"/>
    <col min="3586" max="3586" width="11.125" style="8" customWidth="1"/>
    <col min="3587" max="3833" width="9" style="8"/>
    <col min="3834" max="3834" width="4" style="8" customWidth="1"/>
    <col min="3835" max="3835" width="22" style="8" customWidth="1"/>
    <col min="3836" max="3836" width="8.25" style="8" customWidth="1"/>
    <col min="3837" max="3837" width="9.125" style="8" customWidth="1"/>
    <col min="3838" max="3838" width="43.875" style="8" customWidth="1"/>
    <col min="3839" max="3839" width="28" style="8" customWidth="1"/>
    <col min="3840" max="3840" width="7.625" style="8" customWidth="1"/>
    <col min="3841" max="3841" width="10.875" style="8" customWidth="1"/>
    <col min="3842" max="3842" width="11.125" style="8" customWidth="1"/>
    <col min="3843" max="4089" width="9" style="8"/>
    <col min="4090" max="4090" width="4" style="8" customWidth="1"/>
    <col min="4091" max="4091" width="22" style="8" customWidth="1"/>
    <col min="4092" max="4092" width="8.25" style="8" customWidth="1"/>
    <col min="4093" max="4093" width="9.125" style="8" customWidth="1"/>
    <col min="4094" max="4094" width="43.875" style="8" customWidth="1"/>
    <col min="4095" max="4095" width="28" style="8" customWidth="1"/>
    <col min="4096" max="4096" width="7.625" style="8" customWidth="1"/>
    <col min="4097" max="4097" width="10.875" style="8" customWidth="1"/>
    <col min="4098" max="4098" width="11.125" style="8" customWidth="1"/>
    <col min="4099" max="4345" width="9" style="8"/>
    <col min="4346" max="4346" width="4" style="8" customWidth="1"/>
    <col min="4347" max="4347" width="22" style="8" customWidth="1"/>
    <col min="4348" max="4348" width="8.25" style="8" customWidth="1"/>
    <col min="4349" max="4349" width="9.125" style="8" customWidth="1"/>
    <col min="4350" max="4350" width="43.875" style="8" customWidth="1"/>
    <col min="4351" max="4351" width="28" style="8" customWidth="1"/>
    <col min="4352" max="4352" width="7.625" style="8" customWidth="1"/>
    <col min="4353" max="4353" width="10.875" style="8" customWidth="1"/>
    <col min="4354" max="4354" width="11.125" style="8" customWidth="1"/>
    <col min="4355" max="4601" width="9" style="8"/>
    <col min="4602" max="4602" width="4" style="8" customWidth="1"/>
    <col min="4603" max="4603" width="22" style="8" customWidth="1"/>
    <col min="4604" max="4604" width="8.25" style="8" customWidth="1"/>
    <col min="4605" max="4605" width="9.125" style="8" customWidth="1"/>
    <col min="4606" max="4606" width="43.875" style="8" customWidth="1"/>
    <col min="4607" max="4607" width="28" style="8" customWidth="1"/>
    <col min="4608" max="4608" width="7.625" style="8" customWidth="1"/>
    <col min="4609" max="4609" width="10.875" style="8" customWidth="1"/>
    <col min="4610" max="4610" width="11.125" style="8" customWidth="1"/>
    <col min="4611" max="4857" width="9" style="8"/>
    <col min="4858" max="4858" width="4" style="8" customWidth="1"/>
    <col min="4859" max="4859" width="22" style="8" customWidth="1"/>
    <col min="4860" max="4860" width="8.25" style="8" customWidth="1"/>
    <col min="4861" max="4861" width="9.125" style="8" customWidth="1"/>
    <col min="4862" max="4862" width="43.875" style="8" customWidth="1"/>
    <col min="4863" max="4863" width="28" style="8" customWidth="1"/>
    <col min="4864" max="4864" width="7.625" style="8" customWidth="1"/>
    <col min="4865" max="4865" width="10.875" style="8" customWidth="1"/>
    <col min="4866" max="4866" width="11.125" style="8" customWidth="1"/>
    <col min="4867" max="5113" width="9" style="8"/>
    <col min="5114" max="5114" width="4" style="8" customWidth="1"/>
    <col min="5115" max="5115" width="22" style="8" customWidth="1"/>
    <col min="5116" max="5116" width="8.25" style="8" customWidth="1"/>
    <col min="5117" max="5117" width="9.125" style="8" customWidth="1"/>
    <col min="5118" max="5118" width="43.875" style="8" customWidth="1"/>
    <col min="5119" max="5119" width="28" style="8" customWidth="1"/>
    <col min="5120" max="5120" width="7.625" style="8" customWidth="1"/>
    <col min="5121" max="5121" width="10.875" style="8" customWidth="1"/>
    <col min="5122" max="5122" width="11.125" style="8" customWidth="1"/>
    <col min="5123" max="5369" width="9" style="8"/>
    <col min="5370" max="5370" width="4" style="8" customWidth="1"/>
    <col min="5371" max="5371" width="22" style="8" customWidth="1"/>
    <col min="5372" max="5372" width="8.25" style="8" customWidth="1"/>
    <col min="5373" max="5373" width="9.125" style="8" customWidth="1"/>
    <col min="5374" max="5374" width="43.875" style="8" customWidth="1"/>
    <col min="5375" max="5375" width="28" style="8" customWidth="1"/>
    <col min="5376" max="5376" width="7.625" style="8" customWidth="1"/>
    <col min="5377" max="5377" width="10.875" style="8" customWidth="1"/>
    <col min="5378" max="5378" width="11.125" style="8" customWidth="1"/>
    <col min="5379" max="5625" width="9" style="8"/>
    <col min="5626" max="5626" width="4" style="8" customWidth="1"/>
    <col min="5627" max="5627" width="22" style="8" customWidth="1"/>
    <col min="5628" max="5628" width="8.25" style="8" customWidth="1"/>
    <col min="5629" max="5629" width="9.125" style="8" customWidth="1"/>
    <col min="5630" max="5630" width="43.875" style="8" customWidth="1"/>
    <col min="5631" max="5631" width="28" style="8" customWidth="1"/>
    <col min="5632" max="5632" width="7.625" style="8" customWidth="1"/>
    <col min="5633" max="5633" width="10.875" style="8" customWidth="1"/>
    <col min="5634" max="5634" width="11.125" style="8" customWidth="1"/>
    <col min="5635" max="5881" width="9" style="8"/>
    <col min="5882" max="5882" width="4" style="8" customWidth="1"/>
    <col min="5883" max="5883" width="22" style="8" customWidth="1"/>
    <col min="5884" max="5884" width="8.25" style="8" customWidth="1"/>
    <col min="5885" max="5885" width="9.125" style="8" customWidth="1"/>
    <col min="5886" max="5886" width="43.875" style="8" customWidth="1"/>
    <col min="5887" max="5887" width="28" style="8" customWidth="1"/>
    <col min="5888" max="5888" width="7.625" style="8" customWidth="1"/>
    <col min="5889" max="5889" width="10.875" style="8" customWidth="1"/>
    <col min="5890" max="5890" width="11.125" style="8" customWidth="1"/>
    <col min="5891" max="6137" width="9" style="8"/>
    <col min="6138" max="6138" width="4" style="8" customWidth="1"/>
    <col min="6139" max="6139" width="22" style="8" customWidth="1"/>
    <col min="6140" max="6140" width="8.25" style="8" customWidth="1"/>
    <col min="6141" max="6141" width="9.125" style="8" customWidth="1"/>
    <col min="6142" max="6142" width="43.875" style="8" customWidth="1"/>
    <col min="6143" max="6143" width="28" style="8" customWidth="1"/>
    <col min="6144" max="6144" width="7.625" style="8" customWidth="1"/>
    <col min="6145" max="6145" width="10.875" style="8" customWidth="1"/>
    <col min="6146" max="6146" width="11.125" style="8" customWidth="1"/>
    <col min="6147" max="6393" width="9" style="8"/>
    <col min="6394" max="6394" width="4" style="8" customWidth="1"/>
    <col min="6395" max="6395" width="22" style="8" customWidth="1"/>
    <col min="6396" max="6396" width="8.25" style="8" customWidth="1"/>
    <col min="6397" max="6397" width="9.125" style="8" customWidth="1"/>
    <col min="6398" max="6398" width="43.875" style="8" customWidth="1"/>
    <col min="6399" max="6399" width="28" style="8" customWidth="1"/>
    <col min="6400" max="6400" width="7.625" style="8" customWidth="1"/>
    <col min="6401" max="6401" width="10.875" style="8" customWidth="1"/>
    <col min="6402" max="6402" width="11.125" style="8" customWidth="1"/>
    <col min="6403" max="6649" width="9" style="8"/>
    <col min="6650" max="6650" width="4" style="8" customWidth="1"/>
    <col min="6651" max="6651" width="22" style="8" customWidth="1"/>
    <col min="6652" max="6652" width="8.25" style="8" customWidth="1"/>
    <col min="6653" max="6653" width="9.125" style="8" customWidth="1"/>
    <col min="6654" max="6654" width="43.875" style="8" customWidth="1"/>
    <col min="6655" max="6655" width="28" style="8" customWidth="1"/>
    <col min="6656" max="6656" width="7.625" style="8" customWidth="1"/>
    <col min="6657" max="6657" width="10.875" style="8" customWidth="1"/>
    <col min="6658" max="6658" width="11.125" style="8" customWidth="1"/>
    <col min="6659" max="6905" width="9" style="8"/>
    <col min="6906" max="6906" width="4" style="8" customWidth="1"/>
    <col min="6907" max="6907" width="22" style="8" customWidth="1"/>
    <col min="6908" max="6908" width="8.25" style="8" customWidth="1"/>
    <col min="6909" max="6909" width="9.125" style="8" customWidth="1"/>
    <col min="6910" max="6910" width="43.875" style="8" customWidth="1"/>
    <col min="6911" max="6911" width="28" style="8" customWidth="1"/>
    <col min="6912" max="6912" width="7.625" style="8" customWidth="1"/>
    <col min="6913" max="6913" width="10.875" style="8" customWidth="1"/>
    <col min="6914" max="6914" width="11.125" style="8" customWidth="1"/>
    <col min="6915" max="7161" width="9" style="8"/>
    <col min="7162" max="7162" width="4" style="8" customWidth="1"/>
    <col min="7163" max="7163" width="22" style="8" customWidth="1"/>
    <col min="7164" max="7164" width="8.25" style="8" customWidth="1"/>
    <col min="7165" max="7165" width="9.125" style="8" customWidth="1"/>
    <col min="7166" max="7166" width="43.875" style="8" customWidth="1"/>
    <col min="7167" max="7167" width="28" style="8" customWidth="1"/>
    <col min="7168" max="7168" width="7.625" style="8" customWidth="1"/>
    <col min="7169" max="7169" width="10.875" style="8" customWidth="1"/>
    <col min="7170" max="7170" width="11.125" style="8" customWidth="1"/>
    <col min="7171" max="7417" width="9" style="8"/>
    <col min="7418" max="7418" width="4" style="8" customWidth="1"/>
    <col min="7419" max="7419" width="22" style="8" customWidth="1"/>
    <col min="7420" max="7420" width="8.25" style="8" customWidth="1"/>
    <col min="7421" max="7421" width="9.125" style="8" customWidth="1"/>
    <col min="7422" max="7422" width="43.875" style="8" customWidth="1"/>
    <col min="7423" max="7423" width="28" style="8" customWidth="1"/>
    <col min="7424" max="7424" width="7.625" style="8" customWidth="1"/>
    <col min="7425" max="7425" width="10.875" style="8" customWidth="1"/>
    <col min="7426" max="7426" width="11.125" style="8" customWidth="1"/>
    <col min="7427" max="7673" width="9" style="8"/>
    <col min="7674" max="7674" width="4" style="8" customWidth="1"/>
    <col min="7675" max="7675" width="22" style="8" customWidth="1"/>
    <col min="7676" max="7676" width="8.25" style="8" customWidth="1"/>
    <col min="7677" max="7677" width="9.125" style="8" customWidth="1"/>
    <col min="7678" max="7678" width="43.875" style="8" customWidth="1"/>
    <col min="7679" max="7679" width="28" style="8" customWidth="1"/>
    <col min="7680" max="7680" width="7.625" style="8" customWidth="1"/>
    <col min="7681" max="7681" width="10.875" style="8" customWidth="1"/>
    <col min="7682" max="7682" width="11.125" style="8" customWidth="1"/>
    <col min="7683" max="7929" width="9" style="8"/>
    <col min="7930" max="7930" width="4" style="8" customWidth="1"/>
    <col min="7931" max="7931" width="22" style="8" customWidth="1"/>
    <col min="7932" max="7932" width="8.25" style="8" customWidth="1"/>
    <col min="7933" max="7933" width="9.125" style="8" customWidth="1"/>
    <col min="7934" max="7934" width="43.875" style="8" customWidth="1"/>
    <col min="7935" max="7935" width="28" style="8" customWidth="1"/>
    <col min="7936" max="7936" width="7.625" style="8" customWidth="1"/>
    <col min="7937" max="7937" width="10.875" style="8" customWidth="1"/>
    <col min="7938" max="7938" width="11.125" style="8" customWidth="1"/>
    <col min="7939" max="8185" width="9" style="8"/>
    <col min="8186" max="8186" width="4" style="8" customWidth="1"/>
    <col min="8187" max="8187" width="22" style="8" customWidth="1"/>
    <col min="8188" max="8188" width="8.25" style="8" customWidth="1"/>
    <col min="8189" max="8189" width="9.125" style="8" customWidth="1"/>
    <col min="8190" max="8190" width="43.875" style="8" customWidth="1"/>
    <col min="8191" max="8191" width="28" style="8" customWidth="1"/>
    <col min="8192" max="8192" width="7.625" style="8" customWidth="1"/>
    <col min="8193" max="8193" width="10.875" style="8" customWidth="1"/>
    <col min="8194" max="8194" width="11.125" style="8" customWidth="1"/>
    <col min="8195" max="8441" width="9" style="8"/>
    <col min="8442" max="8442" width="4" style="8" customWidth="1"/>
    <col min="8443" max="8443" width="22" style="8" customWidth="1"/>
    <col min="8444" max="8444" width="8.25" style="8" customWidth="1"/>
    <col min="8445" max="8445" width="9.125" style="8" customWidth="1"/>
    <col min="8446" max="8446" width="43.875" style="8" customWidth="1"/>
    <col min="8447" max="8447" width="28" style="8" customWidth="1"/>
    <col min="8448" max="8448" width="7.625" style="8" customWidth="1"/>
    <col min="8449" max="8449" width="10.875" style="8" customWidth="1"/>
    <col min="8450" max="8450" width="11.125" style="8" customWidth="1"/>
    <col min="8451" max="8697" width="9" style="8"/>
    <col min="8698" max="8698" width="4" style="8" customWidth="1"/>
    <col min="8699" max="8699" width="22" style="8" customWidth="1"/>
    <col min="8700" max="8700" width="8.25" style="8" customWidth="1"/>
    <col min="8701" max="8701" width="9.125" style="8" customWidth="1"/>
    <col min="8702" max="8702" width="43.875" style="8" customWidth="1"/>
    <col min="8703" max="8703" width="28" style="8" customWidth="1"/>
    <col min="8704" max="8704" width="7.625" style="8" customWidth="1"/>
    <col min="8705" max="8705" width="10.875" style="8" customWidth="1"/>
    <col min="8706" max="8706" width="11.125" style="8" customWidth="1"/>
    <col min="8707" max="8953" width="9" style="8"/>
    <col min="8954" max="8954" width="4" style="8" customWidth="1"/>
    <col min="8955" max="8955" width="22" style="8" customWidth="1"/>
    <col min="8956" max="8956" width="8.25" style="8" customWidth="1"/>
    <col min="8957" max="8957" width="9.125" style="8" customWidth="1"/>
    <col min="8958" max="8958" width="43.875" style="8" customWidth="1"/>
    <col min="8959" max="8959" width="28" style="8" customWidth="1"/>
    <col min="8960" max="8960" width="7.625" style="8" customWidth="1"/>
    <col min="8961" max="8961" width="10.875" style="8" customWidth="1"/>
    <col min="8962" max="8962" width="11.125" style="8" customWidth="1"/>
    <col min="8963" max="9209" width="9" style="8"/>
    <col min="9210" max="9210" width="4" style="8" customWidth="1"/>
    <col min="9211" max="9211" width="22" style="8" customWidth="1"/>
    <col min="9212" max="9212" width="8.25" style="8" customWidth="1"/>
    <col min="9213" max="9213" width="9.125" style="8" customWidth="1"/>
    <col min="9214" max="9214" width="43.875" style="8" customWidth="1"/>
    <col min="9215" max="9215" width="28" style="8" customWidth="1"/>
    <col min="9216" max="9216" width="7.625" style="8" customWidth="1"/>
    <col min="9217" max="9217" width="10.875" style="8" customWidth="1"/>
    <col min="9218" max="9218" width="11.125" style="8" customWidth="1"/>
    <col min="9219" max="9465" width="9" style="8"/>
    <col min="9466" max="9466" width="4" style="8" customWidth="1"/>
    <col min="9467" max="9467" width="22" style="8" customWidth="1"/>
    <col min="9468" max="9468" width="8.25" style="8" customWidth="1"/>
    <col min="9469" max="9469" width="9.125" style="8" customWidth="1"/>
    <col min="9470" max="9470" width="43.875" style="8" customWidth="1"/>
    <col min="9471" max="9471" width="28" style="8" customWidth="1"/>
    <col min="9472" max="9472" width="7.625" style="8" customWidth="1"/>
    <col min="9473" max="9473" width="10.875" style="8" customWidth="1"/>
    <col min="9474" max="9474" width="11.125" style="8" customWidth="1"/>
    <col min="9475" max="9721" width="9" style="8"/>
    <col min="9722" max="9722" width="4" style="8" customWidth="1"/>
    <col min="9723" max="9723" width="22" style="8" customWidth="1"/>
    <col min="9724" max="9724" width="8.25" style="8" customWidth="1"/>
    <col min="9725" max="9725" width="9.125" style="8" customWidth="1"/>
    <col min="9726" max="9726" width="43.875" style="8" customWidth="1"/>
    <col min="9727" max="9727" width="28" style="8" customWidth="1"/>
    <col min="9728" max="9728" width="7.625" style="8" customWidth="1"/>
    <col min="9729" max="9729" width="10.875" style="8" customWidth="1"/>
    <col min="9730" max="9730" width="11.125" style="8" customWidth="1"/>
    <col min="9731" max="9977" width="9" style="8"/>
    <col min="9978" max="9978" width="4" style="8" customWidth="1"/>
    <col min="9979" max="9979" width="22" style="8" customWidth="1"/>
    <col min="9980" max="9980" width="8.25" style="8" customWidth="1"/>
    <col min="9981" max="9981" width="9.125" style="8" customWidth="1"/>
    <col min="9982" max="9982" width="43.875" style="8" customWidth="1"/>
    <col min="9983" max="9983" width="28" style="8" customWidth="1"/>
    <col min="9984" max="9984" width="7.625" style="8" customWidth="1"/>
    <col min="9985" max="9985" width="10.875" style="8" customWidth="1"/>
    <col min="9986" max="9986" width="11.125" style="8" customWidth="1"/>
    <col min="9987" max="10233" width="9" style="8"/>
    <col min="10234" max="10234" width="4" style="8" customWidth="1"/>
    <col min="10235" max="10235" width="22" style="8" customWidth="1"/>
    <col min="10236" max="10236" width="8.25" style="8" customWidth="1"/>
    <col min="10237" max="10237" width="9.125" style="8" customWidth="1"/>
    <col min="10238" max="10238" width="43.875" style="8" customWidth="1"/>
    <col min="10239" max="10239" width="28" style="8" customWidth="1"/>
    <col min="10240" max="10240" width="7.625" style="8" customWidth="1"/>
    <col min="10241" max="10241" width="10.875" style="8" customWidth="1"/>
    <col min="10242" max="10242" width="11.125" style="8" customWidth="1"/>
    <col min="10243" max="10489" width="9" style="8"/>
    <col min="10490" max="10490" width="4" style="8" customWidth="1"/>
    <col min="10491" max="10491" width="22" style="8" customWidth="1"/>
    <col min="10492" max="10492" width="8.25" style="8" customWidth="1"/>
    <col min="10493" max="10493" width="9.125" style="8" customWidth="1"/>
    <col min="10494" max="10494" width="43.875" style="8" customWidth="1"/>
    <col min="10495" max="10495" width="28" style="8" customWidth="1"/>
    <col min="10496" max="10496" width="7.625" style="8" customWidth="1"/>
    <col min="10497" max="10497" width="10.875" style="8" customWidth="1"/>
    <col min="10498" max="10498" width="11.125" style="8" customWidth="1"/>
    <col min="10499" max="10745" width="9" style="8"/>
    <col min="10746" max="10746" width="4" style="8" customWidth="1"/>
    <col min="10747" max="10747" width="22" style="8" customWidth="1"/>
    <col min="10748" max="10748" width="8.25" style="8" customWidth="1"/>
    <col min="10749" max="10749" width="9.125" style="8" customWidth="1"/>
    <col min="10750" max="10750" width="43.875" style="8" customWidth="1"/>
    <col min="10751" max="10751" width="28" style="8" customWidth="1"/>
    <col min="10752" max="10752" width="7.625" style="8" customWidth="1"/>
    <col min="10753" max="10753" width="10.875" style="8" customWidth="1"/>
    <col min="10754" max="10754" width="11.125" style="8" customWidth="1"/>
    <col min="10755" max="11001" width="9" style="8"/>
    <col min="11002" max="11002" width="4" style="8" customWidth="1"/>
    <col min="11003" max="11003" width="22" style="8" customWidth="1"/>
    <col min="11004" max="11004" width="8.25" style="8" customWidth="1"/>
    <col min="11005" max="11005" width="9.125" style="8" customWidth="1"/>
    <col min="11006" max="11006" width="43.875" style="8" customWidth="1"/>
    <col min="11007" max="11007" width="28" style="8" customWidth="1"/>
    <col min="11008" max="11008" width="7.625" style="8" customWidth="1"/>
    <col min="11009" max="11009" width="10.875" style="8" customWidth="1"/>
    <col min="11010" max="11010" width="11.125" style="8" customWidth="1"/>
    <col min="11011" max="11257" width="9" style="8"/>
    <col min="11258" max="11258" width="4" style="8" customWidth="1"/>
    <col min="11259" max="11259" width="22" style="8" customWidth="1"/>
    <col min="11260" max="11260" width="8.25" style="8" customWidth="1"/>
    <col min="11261" max="11261" width="9.125" style="8" customWidth="1"/>
    <col min="11262" max="11262" width="43.875" style="8" customWidth="1"/>
    <col min="11263" max="11263" width="28" style="8" customWidth="1"/>
    <col min="11264" max="11264" width="7.625" style="8" customWidth="1"/>
    <col min="11265" max="11265" width="10.875" style="8" customWidth="1"/>
    <col min="11266" max="11266" width="11.125" style="8" customWidth="1"/>
    <col min="11267" max="11513" width="9" style="8"/>
    <col min="11514" max="11514" width="4" style="8" customWidth="1"/>
    <col min="11515" max="11515" width="22" style="8" customWidth="1"/>
    <col min="11516" max="11516" width="8.25" style="8" customWidth="1"/>
    <col min="11517" max="11517" width="9.125" style="8" customWidth="1"/>
    <col min="11518" max="11518" width="43.875" style="8" customWidth="1"/>
    <col min="11519" max="11519" width="28" style="8" customWidth="1"/>
    <col min="11520" max="11520" width="7.625" style="8" customWidth="1"/>
    <col min="11521" max="11521" width="10.875" style="8" customWidth="1"/>
    <col min="11522" max="11522" width="11.125" style="8" customWidth="1"/>
    <col min="11523" max="11769" width="9" style="8"/>
    <col min="11770" max="11770" width="4" style="8" customWidth="1"/>
    <col min="11771" max="11771" width="22" style="8" customWidth="1"/>
    <col min="11772" max="11772" width="8.25" style="8" customWidth="1"/>
    <col min="11773" max="11773" width="9.125" style="8" customWidth="1"/>
    <col min="11774" max="11774" width="43.875" style="8" customWidth="1"/>
    <col min="11775" max="11775" width="28" style="8" customWidth="1"/>
    <col min="11776" max="11776" width="7.625" style="8" customWidth="1"/>
    <col min="11777" max="11777" width="10.875" style="8" customWidth="1"/>
    <col min="11778" max="11778" width="11.125" style="8" customWidth="1"/>
    <col min="11779" max="12025" width="9" style="8"/>
    <col min="12026" max="12026" width="4" style="8" customWidth="1"/>
    <col min="12027" max="12027" width="22" style="8" customWidth="1"/>
    <col min="12028" max="12028" width="8.25" style="8" customWidth="1"/>
    <col min="12029" max="12029" width="9.125" style="8" customWidth="1"/>
    <col min="12030" max="12030" width="43.875" style="8" customWidth="1"/>
    <col min="12031" max="12031" width="28" style="8" customWidth="1"/>
    <col min="12032" max="12032" width="7.625" style="8" customWidth="1"/>
    <col min="12033" max="12033" width="10.875" style="8" customWidth="1"/>
    <col min="12034" max="12034" width="11.125" style="8" customWidth="1"/>
    <col min="12035" max="12281" width="9" style="8"/>
    <col min="12282" max="12282" width="4" style="8" customWidth="1"/>
    <col min="12283" max="12283" width="22" style="8" customWidth="1"/>
    <col min="12284" max="12284" width="8.25" style="8" customWidth="1"/>
    <col min="12285" max="12285" width="9.125" style="8" customWidth="1"/>
    <col min="12286" max="12286" width="43.875" style="8" customWidth="1"/>
    <col min="12287" max="12287" width="28" style="8" customWidth="1"/>
    <col min="12288" max="12288" width="7.625" style="8" customWidth="1"/>
    <col min="12289" max="12289" width="10.875" style="8" customWidth="1"/>
    <col min="12290" max="12290" width="11.125" style="8" customWidth="1"/>
    <col min="12291" max="12537" width="9" style="8"/>
    <col min="12538" max="12538" width="4" style="8" customWidth="1"/>
    <col min="12539" max="12539" width="22" style="8" customWidth="1"/>
    <col min="12540" max="12540" width="8.25" style="8" customWidth="1"/>
    <col min="12541" max="12541" width="9.125" style="8" customWidth="1"/>
    <col min="12542" max="12542" width="43.875" style="8" customWidth="1"/>
    <col min="12543" max="12543" width="28" style="8" customWidth="1"/>
    <col min="12544" max="12544" width="7.625" style="8" customWidth="1"/>
    <col min="12545" max="12545" width="10.875" style="8" customWidth="1"/>
    <col min="12546" max="12546" width="11.125" style="8" customWidth="1"/>
    <col min="12547" max="12793" width="9" style="8"/>
    <col min="12794" max="12794" width="4" style="8" customWidth="1"/>
    <col min="12795" max="12795" width="22" style="8" customWidth="1"/>
    <col min="12796" max="12796" width="8.25" style="8" customWidth="1"/>
    <col min="12797" max="12797" width="9.125" style="8" customWidth="1"/>
    <col min="12798" max="12798" width="43.875" style="8" customWidth="1"/>
    <col min="12799" max="12799" width="28" style="8" customWidth="1"/>
    <col min="12800" max="12800" width="7.625" style="8" customWidth="1"/>
    <col min="12801" max="12801" width="10.875" style="8" customWidth="1"/>
    <col min="12802" max="12802" width="11.125" style="8" customWidth="1"/>
    <col min="12803" max="13049" width="9" style="8"/>
    <col min="13050" max="13050" width="4" style="8" customWidth="1"/>
    <col min="13051" max="13051" width="22" style="8" customWidth="1"/>
    <col min="13052" max="13052" width="8.25" style="8" customWidth="1"/>
    <col min="13053" max="13053" width="9.125" style="8" customWidth="1"/>
    <col min="13054" max="13054" width="43.875" style="8" customWidth="1"/>
    <col min="13055" max="13055" width="28" style="8" customWidth="1"/>
    <col min="13056" max="13056" width="7.625" style="8" customWidth="1"/>
    <col min="13057" max="13057" width="10.875" style="8" customWidth="1"/>
    <col min="13058" max="13058" width="11.125" style="8" customWidth="1"/>
    <col min="13059" max="13305" width="9" style="8"/>
    <col min="13306" max="13306" width="4" style="8" customWidth="1"/>
    <col min="13307" max="13307" width="22" style="8" customWidth="1"/>
    <col min="13308" max="13308" width="8.25" style="8" customWidth="1"/>
    <col min="13309" max="13309" width="9.125" style="8" customWidth="1"/>
    <col min="13310" max="13310" width="43.875" style="8" customWidth="1"/>
    <col min="13311" max="13311" width="28" style="8" customWidth="1"/>
    <col min="13312" max="13312" width="7.625" style="8" customWidth="1"/>
    <col min="13313" max="13313" width="10.875" style="8" customWidth="1"/>
    <col min="13314" max="13314" width="11.125" style="8" customWidth="1"/>
    <col min="13315" max="13561" width="9" style="8"/>
    <col min="13562" max="13562" width="4" style="8" customWidth="1"/>
    <col min="13563" max="13563" width="22" style="8" customWidth="1"/>
    <col min="13564" max="13564" width="8.25" style="8" customWidth="1"/>
    <col min="13565" max="13565" width="9.125" style="8" customWidth="1"/>
    <col min="13566" max="13566" width="43.875" style="8" customWidth="1"/>
    <col min="13567" max="13567" width="28" style="8" customWidth="1"/>
    <col min="13568" max="13568" width="7.625" style="8" customWidth="1"/>
    <col min="13569" max="13569" width="10.875" style="8" customWidth="1"/>
    <col min="13570" max="13570" width="11.125" style="8" customWidth="1"/>
    <col min="13571" max="13817" width="9" style="8"/>
    <col min="13818" max="13818" width="4" style="8" customWidth="1"/>
    <col min="13819" max="13819" width="22" style="8" customWidth="1"/>
    <col min="13820" max="13820" width="8.25" style="8" customWidth="1"/>
    <col min="13821" max="13821" width="9.125" style="8" customWidth="1"/>
    <col min="13822" max="13822" width="43.875" style="8" customWidth="1"/>
    <col min="13823" max="13823" width="28" style="8" customWidth="1"/>
    <col min="13824" max="13824" width="7.625" style="8" customWidth="1"/>
    <col min="13825" max="13825" width="10.875" style="8" customWidth="1"/>
    <col min="13826" max="13826" width="11.125" style="8" customWidth="1"/>
    <col min="13827" max="14073" width="9" style="8"/>
    <col min="14074" max="14074" width="4" style="8" customWidth="1"/>
    <col min="14075" max="14075" width="22" style="8" customWidth="1"/>
    <col min="14076" max="14076" width="8.25" style="8" customWidth="1"/>
    <col min="14077" max="14077" width="9.125" style="8" customWidth="1"/>
    <col min="14078" max="14078" width="43.875" style="8" customWidth="1"/>
    <col min="14079" max="14079" width="28" style="8" customWidth="1"/>
    <col min="14080" max="14080" width="7.625" style="8" customWidth="1"/>
    <col min="14081" max="14081" width="10.875" style="8" customWidth="1"/>
    <col min="14082" max="14082" width="11.125" style="8" customWidth="1"/>
    <col min="14083" max="14329" width="9" style="8"/>
    <col min="14330" max="14330" width="4" style="8" customWidth="1"/>
    <col min="14331" max="14331" width="22" style="8" customWidth="1"/>
    <col min="14332" max="14332" width="8.25" style="8" customWidth="1"/>
    <col min="14333" max="14333" width="9.125" style="8" customWidth="1"/>
    <col min="14334" max="14334" width="43.875" style="8" customWidth="1"/>
    <col min="14335" max="14335" width="28" style="8" customWidth="1"/>
    <col min="14336" max="14336" width="7.625" style="8" customWidth="1"/>
    <col min="14337" max="14337" width="10.875" style="8" customWidth="1"/>
    <col min="14338" max="14338" width="11.125" style="8" customWidth="1"/>
    <col min="14339" max="14585" width="9" style="8"/>
    <col min="14586" max="14586" width="4" style="8" customWidth="1"/>
    <col min="14587" max="14587" width="22" style="8" customWidth="1"/>
    <col min="14588" max="14588" width="8.25" style="8" customWidth="1"/>
    <col min="14589" max="14589" width="9.125" style="8" customWidth="1"/>
    <col min="14590" max="14590" width="43.875" style="8" customWidth="1"/>
    <col min="14591" max="14591" width="28" style="8" customWidth="1"/>
    <col min="14592" max="14592" width="7.625" style="8" customWidth="1"/>
    <col min="14593" max="14593" width="10.875" style="8" customWidth="1"/>
    <col min="14594" max="14594" width="11.125" style="8" customWidth="1"/>
    <col min="14595" max="14841" width="9" style="8"/>
    <col min="14842" max="14842" width="4" style="8" customWidth="1"/>
    <col min="14843" max="14843" width="22" style="8" customWidth="1"/>
    <col min="14844" max="14844" width="8.25" style="8" customWidth="1"/>
    <col min="14845" max="14845" width="9.125" style="8" customWidth="1"/>
    <col min="14846" max="14846" width="43.875" style="8" customWidth="1"/>
    <col min="14847" max="14847" width="28" style="8" customWidth="1"/>
    <col min="14848" max="14848" width="7.625" style="8" customWidth="1"/>
    <col min="14849" max="14849" width="10.875" style="8" customWidth="1"/>
    <col min="14850" max="14850" width="11.125" style="8" customWidth="1"/>
    <col min="14851" max="15097" width="9" style="8"/>
    <col min="15098" max="15098" width="4" style="8" customWidth="1"/>
    <col min="15099" max="15099" width="22" style="8" customWidth="1"/>
    <col min="15100" max="15100" width="8.25" style="8" customWidth="1"/>
    <col min="15101" max="15101" width="9.125" style="8" customWidth="1"/>
    <col min="15102" max="15102" width="43.875" style="8" customWidth="1"/>
    <col min="15103" max="15103" width="28" style="8" customWidth="1"/>
    <col min="15104" max="15104" width="7.625" style="8" customWidth="1"/>
    <col min="15105" max="15105" width="10.875" style="8" customWidth="1"/>
    <col min="15106" max="15106" width="11.125" style="8" customWidth="1"/>
    <col min="15107" max="15353" width="9" style="8"/>
    <col min="15354" max="15354" width="4" style="8" customWidth="1"/>
    <col min="15355" max="15355" width="22" style="8" customWidth="1"/>
    <col min="15356" max="15356" width="8.25" style="8" customWidth="1"/>
    <col min="15357" max="15357" width="9.125" style="8" customWidth="1"/>
    <col min="15358" max="15358" width="43.875" style="8" customWidth="1"/>
    <col min="15359" max="15359" width="28" style="8" customWidth="1"/>
    <col min="15360" max="15360" width="7.625" style="8" customWidth="1"/>
    <col min="15361" max="15361" width="10.875" style="8" customWidth="1"/>
    <col min="15362" max="15362" width="11.125" style="8" customWidth="1"/>
    <col min="15363" max="15609" width="9" style="8"/>
    <col min="15610" max="15610" width="4" style="8" customWidth="1"/>
    <col min="15611" max="15611" width="22" style="8" customWidth="1"/>
    <col min="15612" max="15612" width="8.25" style="8" customWidth="1"/>
    <col min="15613" max="15613" width="9.125" style="8" customWidth="1"/>
    <col min="15614" max="15614" width="43.875" style="8" customWidth="1"/>
    <col min="15615" max="15615" width="28" style="8" customWidth="1"/>
    <col min="15616" max="15616" width="7.625" style="8" customWidth="1"/>
    <col min="15617" max="15617" width="10.875" style="8" customWidth="1"/>
    <col min="15618" max="15618" width="11.125" style="8" customWidth="1"/>
    <col min="15619" max="15865" width="9" style="8"/>
    <col min="15866" max="15866" width="4" style="8" customWidth="1"/>
    <col min="15867" max="15867" width="22" style="8" customWidth="1"/>
    <col min="15868" max="15868" width="8.25" style="8" customWidth="1"/>
    <col min="15869" max="15869" width="9.125" style="8" customWidth="1"/>
    <col min="15870" max="15870" width="43.875" style="8" customWidth="1"/>
    <col min="15871" max="15871" width="28" style="8" customWidth="1"/>
    <col min="15872" max="15872" width="7.625" style="8" customWidth="1"/>
    <col min="15873" max="15873" width="10.875" style="8" customWidth="1"/>
    <col min="15874" max="15874" width="11.125" style="8" customWidth="1"/>
    <col min="15875" max="16121" width="9" style="8"/>
    <col min="16122" max="16122" width="4" style="8" customWidth="1"/>
    <col min="16123" max="16123" width="22" style="8" customWidth="1"/>
    <col min="16124" max="16124" width="8.25" style="8" customWidth="1"/>
    <col min="16125" max="16125" width="9.125" style="8" customWidth="1"/>
    <col min="16126" max="16126" width="43.875" style="8" customWidth="1"/>
    <col min="16127" max="16127" width="28" style="8" customWidth="1"/>
    <col min="16128" max="16128" width="7.625" style="8" customWidth="1"/>
    <col min="16129" max="16129" width="10.875" style="8" customWidth="1"/>
    <col min="16130" max="16130" width="11.125" style="8" customWidth="1"/>
    <col min="16131" max="16384" width="9" style="8"/>
  </cols>
  <sheetData>
    <row r="1" ht="27.75" spans="1:9">
      <c r="A1" s="10" t="s">
        <v>0</v>
      </c>
      <c r="B1" s="10"/>
      <c r="C1" s="10"/>
      <c r="D1" s="10"/>
      <c r="E1" s="10"/>
      <c r="F1" s="10"/>
      <c r="G1" s="10"/>
      <c r="H1" s="10"/>
      <c r="I1" s="10"/>
    </row>
    <row r="2" ht="43.5" spans="1:10">
      <c r="A2" s="11" t="s">
        <v>1</v>
      </c>
      <c r="B2" s="11" t="s">
        <v>2</v>
      </c>
      <c r="C2" s="11" t="s">
        <v>3</v>
      </c>
      <c r="D2" s="12" t="s">
        <v>4</v>
      </c>
      <c r="E2" s="11" t="s">
        <v>5</v>
      </c>
      <c r="F2" s="11" t="s">
        <v>6</v>
      </c>
      <c r="G2" s="11" t="s">
        <v>7</v>
      </c>
      <c r="H2" s="11" t="s">
        <v>8</v>
      </c>
      <c r="I2" s="11" t="s">
        <v>9</v>
      </c>
      <c r="J2" s="60" t="s">
        <v>10</v>
      </c>
    </row>
    <row r="3" s="1" customFormat="1" ht="27" customHeight="1" spans="1:10">
      <c r="A3" s="13"/>
      <c r="B3" s="14" t="s">
        <v>11</v>
      </c>
      <c r="C3" s="13"/>
      <c r="D3" s="13"/>
      <c r="E3" s="13"/>
      <c r="F3" s="13"/>
      <c r="G3" s="13"/>
      <c r="H3" s="13"/>
      <c r="I3" s="13"/>
      <c r="J3" s="69"/>
    </row>
    <row r="4" s="2" customFormat="1" ht="26.1" customHeight="1" spans="1:10">
      <c r="A4" s="15"/>
      <c r="B4" s="16" t="s">
        <v>12</v>
      </c>
      <c r="C4" s="17"/>
      <c r="D4" s="17"/>
      <c r="E4" s="17"/>
      <c r="F4" s="17"/>
      <c r="G4" s="17"/>
      <c r="H4" s="17"/>
      <c r="I4" s="17"/>
      <c r="J4" s="70"/>
    </row>
    <row r="5" s="2" customFormat="1" ht="93" customHeight="1" spans="1:10">
      <c r="A5" s="15">
        <v>1</v>
      </c>
      <c r="B5" s="18" t="s">
        <v>13</v>
      </c>
      <c r="C5" s="18" t="s">
        <v>14</v>
      </c>
      <c r="D5" s="19" t="s">
        <v>15</v>
      </c>
      <c r="E5" s="20" t="s">
        <v>16</v>
      </c>
      <c r="F5" s="19">
        <v>1.2</v>
      </c>
      <c r="G5" s="20" t="s">
        <v>17</v>
      </c>
      <c r="H5" s="18" t="s">
        <v>18</v>
      </c>
      <c r="I5" s="60" t="s">
        <v>19</v>
      </c>
      <c r="J5" s="70"/>
    </row>
    <row r="6" s="3" customFormat="1" ht="117" customHeight="1" spans="1:10">
      <c r="A6" s="15">
        <v>2</v>
      </c>
      <c r="B6" s="21" t="s">
        <v>20</v>
      </c>
      <c r="C6" s="21" t="s">
        <v>21</v>
      </c>
      <c r="D6" s="22" t="s">
        <v>22</v>
      </c>
      <c r="E6" s="23" t="s">
        <v>23</v>
      </c>
      <c r="F6" s="22">
        <v>3.5</v>
      </c>
      <c r="G6" s="23" t="s">
        <v>24</v>
      </c>
      <c r="H6" s="21" t="s">
        <v>25</v>
      </c>
      <c r="I6" s="60" t="s">
        <v>19</v>
      </c>
      <c r="J6" s="15"/>
    </row>
    <row r="7" s="3" customFormat="1" ht="126" customHeight="1" spans="1:10">
      <c r="A7" s="15">
        <v>3</v>
      </c>
      <c r="B7" s="21" t="s">
        <v>26</v>
      </c>
      <c r="C7" s="21" t="s">
        <v>21</v>
      </c>
      <c r="D7" s="22" t="s">
        <v>15</v>
      </c>
      <c r="E7" s="24" t="s">
        <v>27</v>
      </c>
      <c r="F7" s="22">
        <v>0.6</v>
      </c>
      <c r="G7" s="23" t="s">
        <v>28</v>
      </c>
      <c r="H7" s="21" t="s">
        <v>29</v>
      </c>
      <c r="I7" s="25" t="s">
        <v>19</v>
      </c>
      <c r="J7" s="15"/>
    </row>
    <row r="8" ht="114" customHeight="1" spans="1:10">
      <c r="A8" s="15">
        <v>4</v>
      </c>
      <c r="B8" s="25" t="s">
        <v>30</v>
      </c>
      <c r="C8" s="25" t="s">
        <v>31</v>
      </c>
      <c r="D8" s="22" t="s">
        <v>15</v>
      </c>
      <c r="E8" s="26" t="s">
        <v>32</v>
      </c>
      <c r="F8" s="27">
        <v>0.49</v>
      </c>
      <c r="G8" s="26" t="s">
        <v>33</v>
      </c>
      <c r="H8" s="25" t="s">
        <v>34</v>
      </c>
      <c r="I8" s="60" t="s">
        <v>19</v>
      </c>
      <c r="J8" s="15"/>
    </row>
    <row r="9" s="2" customFormat="1" ht="254.1" customHeight="1" spans="1:10">
      <c r="A9" s="15">
        <v>5</v>
      </c>
      <c r="B9" s="21" t="s">
        <v>35</v>
      </c>
      <c r="C9" s="21" t="s">
        <v>36</v>
      </c>
      <c r="D9" s="22" t="s">
        <v>15</v>
      </c>
      <c r="E9" s="28" t="s">
        <v>37</v>
      </c>
      <c r="F9" s="22">
        <v>0.4</v>
      </c>
      <c r="G9" s="28" t="s">
        <v>38</v>
      </c>
      <c r="H9" s="25" t="s">
        <v>39</v>
      </c>
      <c r="I9" s="60" t="s">
        <v>19</v>
      </c>
      <c r="J9" s="15"/>
    </row>
    <row r="10" ht="68.1" customHeight="1" spans="1:10">
      <c r="A10" s="15">
        <v>6</v>
      </c>
      <c r="B10" s="29" t="s">
        <v>40</v>
      </c>
      <c r="C10" s="29" t="s">
        <v>41</v>
      </c>
      <c r="D10" s="27" t="s">
        <v>15</v>
      </c>
      <c r="E10" s="30" t="s">
        <v>42</v>
      </c>
      <c r="F10" s="27">
        <v>1.43</v>
      </c>
      <c r="G10" s="30" t="s">
        <v>43</v>
      </c>
      <c r="H10" s="29" t="s">
        <v>44</v>
      </c>
      <c r="I10" s="25" t="s">
        <v>19</v>
      </c>
      <c r="J10" s="15"/>
    </row>
    <row r="11" ht="120.95" customHeight="1" spans="1:10">
      <c r="A11" s="15">
        <v>7</v>
      </c>
      <c r="B11" s="31" t="s">
        <v>45</v>
      </c>
      <c r="C11" s="29" t="s">
        <v>46</v>
      </c>
      <c r="D11" s="27" t="s">
        <v>22</v>
      </c>
      <c r="E11" s="30" t="s">
        <v>47</v>
      </c>
      <c r="F11" s="27">
        <v>2.72</v>
      </c>
      <c r="G11" s="30" t="s">
        <v>48</v>
      </c>
      <c r="H11" s="29" t="s">
        <v>49</v>
      </c>
      <c r="I11" s="25" t="s">
        <v>50</v>
      </c>
      <c r="J11" s="60" t="s">
        <v>51</v>
      </c>
    </row>
    <row r="12" s="3" customFormat="1" ht="54" customHeight="1" spans="1:10">
      <c r="A12" s="15">
        <v>8</v>
      </c>
      <c r="B12" s="21" t="s">
        <v>52</v>
      </c>
      <c r="C12" s="21" t="s">
        <v>53</v>
      </c>
      <c r="D12" s="22" t="s">
        <v>15</v>
      </c>
      <c r="E12" s="23" t="s">
        <v>54</v>
      </c>
      <c r="F12" s="22">
        <v>0.4</v>
      </c>
      <c r="G12" s="23" t="s">
        <v>55</v>
      </c>
      <c r="H12" s="21" t="s">
        <v>56</v>
      </c>
      <c r="I12" s="60" t="s">
        <v>57</v>
      </c>
      <c r="J12" s="15"/>
    </row>
    <row r="13" ht="27" customHeight="1" spans="1:10">
      <c r="A13" s="15"/>
      <c r="B13" s="16" t="s">
        <v>58</v>
      </c>
      <c r="C13" s="17"/>
      <c r="D13" s="17"/>
      <c r="E13" s="17"/>
      <c r="F13" s="17"/>
      <c r="G13" s="17"/>
      <c r="H13" s="17"/>
      <c r="I13" s="17"/>
      <c r="J13" s="15"/>
    </row>
    <row r="14" ht="78" customHeight="1" spans="1:10">
      <c r="A14" s="15">
        <v>9</v>
      </c>
      <c r="B14" s="32" t="s">
        <v>59</v>
      </c>
      <c r="C14" s="32" t="s">
        <v>60</v>
      </c>
      <c r="D14" s="33" t="s">
        <v>15</v>
      </c>
      <c r="E14" s="34" t="s">
        <v>61</v>
      </c>
      <c r="F14" s="35">
        <v>14.64</v>
      </c>
      <c r="G14" s="34" t="s">
        <v>62</v>
      </c>
      <c r="H14" s="36" t="s">
        <v>63</v>
      </c>
      <c r="I14" s="32" t="s">
        <v>64</v>
      </c>
      <c r="J14" s="15"/>
    </row>
    <row r="15" ht="51" customHeight="1" spans="1:10">
      <c r="A15" s="15">
        <v>10</v>
      </c>
      <c r="B15" s="32" t="s">
        <v>65</v>
      </c>
      <c r="C15" s="32" t="s">
        <v>60</v>
      </c>
      <c r="D15" s="33" t="s">
        <v>15</v>
      </c>
      <c r="E15" s="34" t="s">
        <v>66</v>
      </c>
      <c r="F15" s="35">
        <v>5</v>
      </c>
      <c r="G15" s="34" t="s">
        <v>67</v>
      </c>
      <c r="H15" s="36" t="s">
        <v>63</v>
      </c>
      <c r="I15" s="32" t="s">
        <v>64</v>
      </c>
      <c r="J15" s="15"/>
    </row>
    <row r="16" ht="99" customHeight="1" spans="1:10">
      <c r="A16" s="15">
        <v>11</v>
      </c>
      <c r="B16" s="36" t="s">
        <v>68</v>
      </c>
      <c r="C16" s="32" t="s">
        <v>60</v>
      </c>
      <c r="D16" s="33" t="s">
        <v>15</v>
      </c>
      <c r="E16" s="34" t="s">
        <v>69</v>
      </c>
      <c r="F16" s="35">
        <v>4</v>
      </c>
      <c r="G16" s="34" t="s">
        <v>70</v>
      </c>
      <c r="H16" s="36" t="s">
        <v>71</v>
      </c>
      <c r="I16" s="37" t="s">
        <v>64</v>
      </c>
      <c r="J16" s="15"/>
    </row>
    <row r="17" ht="117.95" customHeight="1" spans="1:10">
      <c r="A17" s="15">
        <v>12</v>
      </c>
      <c r="B17" s="36" t="s">
        <v>72</v>
      </c>
      <c r="C17" s="32" t="s">
        <v>60</v>
      </c>
      <c r="D17" s="35" t="s">
        <v>22</v>
      </c>
      <c r="E17" s="34" t="s">
        <v>73</v>
      </c>
      <c r="F17" s="35">
        <v>10</v>
      </c>
      <c r="G17" s="34" t="s">
        <v>74</v>
      </c>
      <c r="H17" s="36" t="s">
        <v>75</v>
      </c>
      <c r="I17" s="32" t="s">
        <v>64</v>
      </c>
      <c r="J17" s="15"/>
    </row>
    <row r="18" ht="135" customHeight="1" spans="1:10">
      <c r="A18" s="15">
        <v>13</v>
      </c>
      <c r="B18" s="37" t="s">
        <v>76</v>
      </c>
      <c r="C18" s="32" t="s">
        <v>60</v>
      </c>
      <c r="D18" s="35" t="s">
        <v>77</v>
      </c>
      <c r="E18" s="34" t="s">
        <v>78</v>
      </c>
      <c r="F18" s="38">
        <v>9.7</v>
      </c>
      <c r="G18" s="34" t="s">
        <v>79</v>
      </c>
      <c r="H18" s="36" t="s">
        <v>80</v>
      </c>
      <c r="I18" s="32" t="s">
        <v>64</v>
      </c>
      <c r="J18" s="15"/>
    </row>
    <row r="19" ht="135.95" customHeight="1" spans="1:10">
      <c r="A19" s="15">
        <v>14</v>
      </c>
      <c r="B19" s="36" t="s">
        <v>81</v>
      </c>
      <c r="C19" s="32" t="s">
        <v>60</v>
      </c>
      <c r="D19" s="35" t="s">
        <v>15</v>
      </c>
      <c r="E19" s="34" t="s">
        <v>82</v>
      </c>
      <c r="F19" s="35">
        <v>6</v>
      </c>
      <c r="G19" s="34" t="s">
        <v>83</v>
      </c>
      <c r="H19" s="36" t="s">
        <v>80</v>
      </c>
      <c r="I19" s="71" t="s">
        <v>64</v>
      </c>
      <c r="J19" s="15"/>
    </row>
    <row r="20" ht="72" customHeight="1" spans="1:10">
      <c r="A20" s="15">
        <v>15</v>
      </c>
      <c r="B20" s="32" t="s">
        <v>84</v>
      </c>
      <c r="C20" s="32" t="s">
        <v>60</v>
      </c>
      <c r="D20" s="33" t="s">
        <v>15</v>
      </c>
      <c r="E20" s="34" t="s">
        <v>85</v>
      </c>
      <c r="F20" s="35">
        <v>1.2</v>
      </c>
      <c r="G20" s="34" t="s">
        <v>86</v>
      </c>
      <c r="H20" s="36" t="s">
        <v>87</v>
      </c>
      <c r="I20" s="32" t="s">
        <v>64</v>
      </c>
      <c r="J20" s="15"/>
    </row>
    <row r="21" ht="60.95" customHeight="1" spans="1:10">
      <c r="A21" s="15">
        <v>16</v>
      </c>
      <c r="B21" s="32" t="s">
        <v>88</v>
      </c>
      <c r="C21" s="32" t="s">
        <v>60</v>
      </c>
      <c r="D21" s="33" t="s">
        <v>15</v>
      </c>
      <c r="E21" s="34" t="s">
        <v>89</v>
      </c>
      <c r="F21" s="35">
        <v>1.2</v>
      </c>
      <c r="G21" s="34" t="s">
        <v>90</v>
      </c>
      <c r="H21" s="36" t="s">
        <v>91</v>
      </c>
      <c r="I21" s="32" t="s">
        <v>64</v>
      </c>
      <c r="J21" s="15"/>
    </row>
    <row r="22" ht="138" customHeight="1" spans="1:10">
      <c r="A22" s="15">
        <v>17</v>
      </c>
      <c r="B22" s="36" t="s">
        <v>92</v>
      </c>
      <c r="C22" s="32" t="s">
        <v>60</v>
      </c>
      <c r="D22" s="35" t="s">
        <v>93</v>
      </c>
      <c r="E22" s="34" t="s">
        <v>94</v>
      </c>
      <c r="F22" s="35">
        <v>4.9</v>
      </c>
      <c r="G22" s="34" t="s">
        <v>95</v>
      </c>
      <c r="H22" s="36" t="s">
        <v>96</v>
      </c>
      <c r="I22" s="32" t="s">
        <v>64</v>
      </c>
      <c r="J22" s="15"/>
    </row>
    <row r="23" s="4" customFormat="1" ht="93.95" customHeight="1" spans="1:10">
      <c r="A23" s="15">
        <v>18</v>
      </c>
      <c r="B23" s="36" t="s">
        <v>97</v>
      </c>
      <c r="C23" s="36" t="s">
        <v>14</v>
      </c>
      <c r="D23" s="35" t="s">
        <v>22</v>
      </c>
      <c r="E23" s="39" t="s">
        <v>98</v>
      </c>
      <c r="F23" s="35">
        <v>0.66</v>
      </c>
      <c r="G23" s="34" t="s">
        <v>99</v>
      </c>
      <c r="H23" s="36" t="s">
        <v>100</v>
      </c>
      <c r="I23" s="36" t="s">
        <v>64</v>
      </c>
      <c r="J23" s="72"/>
    </row>
    <row r="24" ht="111" customHeight="1" spans="1:10">
      <c r="A24" s="15">
        <v>19</v>
      </c>
      <c r="B24" s="32" t="s">
        <v>101</v>
      </c>
      <c r="C24" s="32" t="s">
        <v>102</v>
      </c>
      <c r="D24" s="33" t="s">
        <v>103</v>
      </c>
      <c r="E24" s="34" t="s">
        <v>104</v>
      </c>
      <c r="F24" s="35">
        <v>15.2</v>
      </c>
      <c r="G24" s="34" t="s">
        <v>105</v>
      </c>
      <c r="H24" s="36" t="s">
        <v>106</v>
      </c>
      <c r="I24" s="36" t="s">
        <v>64</v>
      </c>
      <c r="J24" s="15"/>
    </row>
    <row r="25" ht="264" customHeight="1" spans="1:10">
      <c r="A25" s="15">
        <v>20</v>
      </c>
      <c r="B25" s="36" t="s">
        <v>107</v>
      </c>
      <c r="C25" s="32" t="s">
        <v>60</v>
      </c>
      <c r="D25" s="35" t="s">
        <v>103</v>
      </c>
      <c r="E25" s="34" t="s">
        <v>108</v>
      </c>
      <c r="F25" s="33">
        <v>8.9</v>
      </c>
      <c r="G25" s="34" t="s">
        <v>109</v>
      </c>
      <c r="H25" s="21" t="s">
        <v>110</v>
      </c>
      <c r="I25" s="37" t="s">
        <v>111</v>
      </c>
      <c r="J25" s="15"/>
    </row>
    <row r="26" ht="141" customHeight="1" spans="1:10">
      <c r="A26" s="15">
        <v>21</v>
      </c>
      <c r="B26" s="36" t="s">
        <v>112</v>
      </c>
      <c r="C26" s="32" t="s">
        <v>60</v>
      </c>
      <c r="D26" s="35" t="s">
        <v>15</v>
      </c>
      <c r="E26" s="34" t="s">
        <v>113</v>
      </c>
      <c r="F26" s="35">
        <v>2.65</v>
      </c>
      <c r="G26" s="40" t="s">
        <v>114</v>
      </c>
      <c r="H26" s="41" t="s">
        <v>115</v>
      </c>
      <c r="I26" s="37" t="s">
        <v>111</v>
      </c>
      <c r="J26" s="15"/>
    </row>
    <row r="27" ht="27" customHeight="1" spans="2:9">
      <c r="B27" s="16" t="s">
        <v>116</v>
      </c>
      <c r="C27" s="17"/>
      <c r="D27" s="17"/>
      <c r="E27" s="17"/>
      <c r="F27" s="17"/>
      <c r="G27" s="17"/>
      <c r="H27" s="17"/>
      <c r="I27" s="17"/>
    </row>
    <row r="28" s="5" customFormat="1" ht="90.95" customHeight="1" spans="1:248">
      <c r="A28" s="15">
        <v>22</v>
      </c>
      <c r="B28" s="29" t="s">
        <v>117</v>
      </c>
      <c r="C28" s="29" t="s">
        <v>102</v>
      </c>
      <c r="D28" s="27" t="s">
        <v>15</v>
      </c>
      <c r="E28" s="30" t="s">
        <v>118</v>
      </c>
      <c r="F28" s="27">
        <v>0.65</v>
      </c>
      <c r="G28" s="30" t="s">
        <v>119</v>
      </c>
      <c r="H28" s="21" t="s">
        <v>110</v>
      </c>
      <c r="I28" s="46" t="s">
        <v>120</v>
      </c>
      <c r="J28" s="15"/>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row>
    <row r="29" s="2" customFormat="1" ht="87.95" customHeight="1" spans="1:16378">
      <c r="A29" s="15">
        <v>23</v>
      </c>
      <c r="B29" s="29" t="s">
        <v>121</v>
      </c>
      <c r="C29" s="29" t="s">
        <v>21</v>
      </c>
      <c r="D29" s="27" t="s">
        <v>22</v>
      </c>
      <c r="E29" s="30" t="s">
        <v>122</v>
      </c>
      <c r="F29" s="27">
        <v>4.85</v>
      </c>
      <c r="G29" s="30" t="s">
        <v>123</v>
      </c>
      <c r="H29" s="29" t="s">
        <v>124</v>
      </c>
      <c r="I29" s="46" t="s">
        <v>57</v>
      </c>
      <c r="J29" s="60" t="s">
        <v>51</v>
      </c>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c r="OG29" s="8"/>
      <c r="OH29" s="8"/>
      <c r="OI29" s="8"/>
      <c r="OJ29" s="8"/>
      <c r="OK29" s="8"/>
      <c r="OL29" s="8"/>
      <c r="OM29" s="8"/>
      <c r="ON29" s="8"/>
      <c r="OO29" s="8"/>
      <c r="OP29" s="8"/>
      <c r="OQ29" s="8"/>
      <c r="OR29" s="8"/>
      <c r="OS29" s="8"/>
      <c r="OT29" s="8"/>
      <c r="OU29" s="8"/>
      <c r="OV29" s="8"/>
      <c r="OW29" s="8"/>
      <c r="OX29" s="8"/>
      <c r="OY29" s="8"/>
      <c r="OZ29" s="8"/>
      <c r="PA29" s="8"/>
      <c r="PB29" s="8"/>
      <c r="PC29" s="8"/>
      <c r="PD29" s="8"/>
      <c r="PE29" s="8"/>
      <c r="PF29" s="8"/>
      <c r="PG29" s="8"/>
      <c r="PH29" s="8"/>
      <c r="PI29" s="8"/>
      <c r="PJ29" s="8"/>
      <c r="PK29" s="8"/>
      <c r="PL29" s="8"/>
      <c r="PM29" s="8"/>
      <c r="PN29" s="8"/>
      <c r="PO29" s="8"/>
      <c r="PP29" s="8"/>
      <c r="PQ29" s="8"/>
      <c r="PR29" s="8"/>
      <c r="PS29" s="8"/>
      <c r="PT29" s="8"/>
      <c r="PU29" s="8"/>
      <c r="PV29" s="8"/>
      <c r="PW29" s="8"/>
      <c r="PX29" s="8"/>
      <c r="PY29" s="8"/>
      <c r="PZ29" s="8"/>
      <c r="QA29" s="8"/>
      <c r="QB29" s="8"/>
      <c r="QC29" s="8"/>
      <c r="QD29" s="8"/>
      <c r="QE29" s="8"/>
      <c r="QF29" s="8"/>
      <c r="QG29" s="8"/>
      <c r="QH29" s="8"/>
      <c r="QI29" s="8"/>
      <c r="QJ29" s="8"/>
      <c r="QK29" s="8"/>
      <c r="QL29" s="8"/>
      <c r="QM29" s="8"/>
      <c r="QN29" s="8"/>
      <c r="QO29" s="8"/>
      <c r="QP29" s="8"/>
      <c r="QQ29" s="8"/>
      <c r="QR29" s="8"/>
      <c r="QS29" s="8"/>
      <c r="QT29" s="8"/>
      <c r="QU29" s="8"/>
      <c r="QV29" s="8"/>
      <c r="QW29" s="8"/>
      <c r="QX29" s="8"/>
      <c r="QY29" s="8"/>
      <c r="QZ29" s="8"/>
      <c r="RA29" s="8"/>
      <c r="RB29" s="8"/>
      <c r="RC29" s="8"/>
      <c r="RD29" s="8"/>
      <c r="RE29" s="8"/>
      <c r="RF29" s="8"/>
      <c r="RG29" s="8"/>
      <c r="RH29" s="8"/>
      <c r="RI29" s="8"/>
      <c r="RJ29" s="8"/>
      <c r="RK29" s="8"/>
      <c r="RL29" s="8"/>
      <c r="RM29" s="8"/>
      <c r="RN29" s="8"/>
      <c r="RO29" s="8"/>
      <c r="RP29" s="8"/>
      <c r="RQ29" s="8"/>
      <c r="RR29" s="8"/>
      <c r="RS29" s="8"/>
      <c r="RT29" s="8"/>
      <c r="RU29" s="8"/>
      <c r="RV29" s="8"/>
      <c r="RW29" s="8"/>
      <c r="RX29" s="8"/>
      <c r="RY29" s="8"/>
      <c r="RZ29" s="8"/>
      <c r="SA29" s="8"/>
      <c r="SB29" s="8"/>
      <c r="SC29" s="8"/>
      <c r="SD29" s="8"/>
      <c r="SE29" s="8"/>
      <c r="SF29" s="8"/>
      <c r="SG29" s="8"/>
      <c r="SH29" s="8"/>
      <c r="SI29" s="8"/>
      <c r="SJ29" s="8"/>
      <c r="SK29" s="8"/>
      <c r="SL29" s="8"/>
      <c r="SM29" s="8"/>
      <c r="SN29" s="8"/>
      <c r="SO29" s="8"/>
      <c r="SP29" s="8"/>
      <c r="SQ29" s="8"/>
      <c r="SR29" s="8"/>
      <c r="SS29" s="8"/>
      <c r="ST29" s="8"/>
      <c r="SU29" s="8"/>
      <c r="SV29" s="8"/>
      <c r="SW29" s="8"/>
      <c r="SX29" s="8"/>
      <c r="SY29" s="8"/>
      <c r="SZ29" s="8"/>
      <c r="TA29" s="8"/>
      <c r="TB29" s="8"/>
      <c r="TC29" s="8"/>
      <c r="TD29" s="8"/>
      <c r="TE29" s="8"/>
      <c r="TF29" s="8"/>
      <c r="TG29" s="8"/>
      <c r="TH29" s="8"/>
      <c r="TI29" s="8"/>
      <c r="TJ29" s="8"/>
      <c r="TK29" s="8"/>
      <c r="TL29" s="8"/>
      <c r="TM29" s="8"/>
      <c r="TN29" s="8"/>
      <c r="TO29" s="8"/>
      <c r="TP29" s="8"/>
      <c r="TQ29" s="8"/>
      <c r="TR29" s="8"/>
      <c r="TS29" s="8"/>
      <c r="TT29" s="8"/>
      <c r="TU29" s="8"/>
      <c r="TV29" s="8"/>
      <c r="TW29" s="8"/>
      <c r="TX29" s="8"/>
      <c r="TY29" s="8"/>
      <c r="TZ29" s="8"/>
      <c r="UA29" s="8"/>
      <c r="UB29" s="8"/>
      <c r="UC29" s="8"/>
      <c r="UD29" s="8"/>
      <c r="UE29" s="8"/>
      <c r="UF29" s="8"/>
      <c r="UG29" s="8"/>
      <c r="UH29" s="8"/>
      <c r="UI29" s="8"/>
      <c r="UJ29" s="8"/>
      <c r="UK29" s="8"/>
      <c r="UL29" s="8"/>
      <c r="UM29" s="8"/>
      <c r="UN29" s="8"/>
      <c r="UO29" s="8"/>
      <c r="UP29" s="8"/>
      <c r="UQ29" s="8"/>
      <c r="UR29" s="8"/>
      <c r="US29" s="8"/>
      <c r="UT29" s="8"/>
      <c r="UU29" s="8"/>
      <c r="UV29" s="8"/>
      <c r="UW29" s="8"/>
      <c r="UX29" s="8"/>
      <c r="UY29" s="8"/>
      <c r="UZ29" s="8"/>
      <c r="VA29" s="8"/>
      <c r="VB29" s="8"/>
      <c r="VC29" s="8"/>
      <c r="VD29" s="8"/>
      <c r="VE29" s="8"/>
      <c r="VF29" s="8"/>
      <c r="VG29" s="8"/>
      <c r="VH29" s="8"/>
      <c r="VI29" s="8"/>
      <c r="VJ29" s="8"/>
      <c r="VK29" s="8"/>
      <c r="VL29" s="8"/>
      <c r="VM29" s="8"/>
      <c r="VN29" s="8"/>
      <c r="VO29" s="8"/>
      <c r="VP29" s="8"/>
      <c r="VQ29" s="8"/>
      <c r="VR29" s="8"/>
      <c r="VS29" s="8"/>
      <c r="VT29" s="8"/>
      <c r="VU29" s="8"/>
      <c r="VV29" s="8"/>
      <c r="VW29" s="8"/>
      <c r="VX29" s="8"/>
      <c r="VY29" s="8"/>
      <c r="VZ29" s="8"/>
      <c r="WA29" s="8"/>
      <c r="WB29" s="8"/>
      <c r="WC29" s="8"/>
      <c r="WD29" s="8"/>
      <c r="WE29" s="8"/>
      <c r="WF29" s="8"/>
      <c r="WG29" s="8"/>
      <c r="WH29" s="8"/>
      <c r="WI29" s="8"/>
      <c r="WJ29" s="8"/>
      <c r="WK29" s="8"/>
      <c r="WL29" s="8"/>
      <c r="WM29" s="8"/>
      <c r="WN29" s="8"/>
      <c r="WO29" s="8"/>
      <c r="WP29" s="8"/>
      <c r="WQ29" s="8"/>
      <c r="WR29" s="8"/>
      <c r="WS29" s="8"/>
      <c r="WT29" s="8"/>
      <c r="WU29" s="8"/>
      <c r="WV29" s="8"/>
      <c r="WW29" s="8"/>
      <c r="WX29" s="8"/>
      <c r="WY29" s="8"/>
      <c r="WZ29" s="8"/>
      <c r="XA29" s="8"/>
      <c r="XB29" s="8"/>
      <c r="XC29" s="8"/>
      <c r="XD29" s="8"/>
      <c r="XE29" s="8"/>
      <c r="XF29" s="8"/>
      <c r="XG29" s="8"/>
      <c r="XH29" s="8"/>
      <c r="XI29" s="8"/>
      <c r="XJ29" s="8"/>
      <c r="XK29" s="8"/>
      <c r="XL29" s="8"/>
      <c r="XM29" s="8"/>
      <c r="XN29" s="8"/>
      <c r="XO29" s="8"/>
      <c r="XP29" s="8"/>
      <c r="XQ29" s="8"/>
      <c r="XR29" s="8"/>
      <c r="XS29" s="8"/>
      <c r="XT29" s="8"/>
      <c r="XU29" s="8"/>
      <c r="XV29" s="8"/>
      <c r="XW29" s="8"/>
      <c r="XX29" s="8"/>
      <c r="XY29" s="8"/>
      <c r="XZ29" s="8"/>
      <c r="YA29" s="8"/>
      <c r="YB29" s="8"/>
      <c r="YC29" s="8"/>
      <c r="YD29" s="8"/>
      <c r="YE29" s="8"/>
      <c r="YF29" s="8"/>
      <c r="YG29" s="8"/>
      <c r="YH29" s="8"/>
      <c r="YI29" s="8"/>
      <c r="YJ29" s="8"/>
      <c r="YK29" s="8"/>
      <c r="YL29" s="8"/>
      <c r="YM29" s="8"/>
      <c r="YN29" s="8"/>
      <c r="YO29" s="8"/>
      <c r="YP29" s="8"/>
      <c r="YQ29" s="8"/>
      <c r="YR29" s="8"/>
      <c r="YS29" s="8"/>
      <c r="YT29" s="8"/>
      <c r="YU29" s="8"/>
      <c r="YV29" s="8"/>
      <c r="YW29" s="8"/>
      <c r="YX29" s="8"/>
      <c r="YY29" s="8"/>
      <c r="YZ29" s="8"/>
      <c r="ZA29" s="8"/>
      <c r="ZB29" s="8"/>
      <c r="ZC29" s="8"/>
      <c r="ZD29" s="8"/>
      <c r="ZE29" s="8"/>
      <c r="ZF29" s="8"/>
      <c r="ZG29" s="8"/>
      <c r="ZH29" s="8"/>
      <c r="ZI29" s="8"/>
      <c r="ZJ29" s="8"/>
      <c r="ZK29" s="8"/>
      <c r="ZL29" s="8"/>
      <c r="ZM29" s="8"/>
      <c r="ZN29" s="8"/>
      <c r="ZO29" s="8"/>
      <c r="ZP29" s="8"/>
      <c r="ZQ29" s="8"/>
      <c r="ZR29" s="8"/>
      <c r="ZS29" s="8"/>
      <c r="ZT29" s="8"/>
      <c r="ZU29" s="8"/>
      <c r="ZV29" s="8"/>
      <c r="ZW29" s="8"/>
      <c r="ZX29" s="8"/>
      <c r="ZY29" s="8"/>
      <c r="ZZ29" s="8"/>
      <c r="AAA29" s="8"/>
      <c r="AAB29" s="8"/>
      <c r="AAC29" s="8"/>
      <c r="AAD29" s="8"/>
      <c r="AAE29" s="8"/>
      <c r="AAF29" s="8"/>
      <c r="AAG29" s="8"/>
      <c r="AAH29" s="8"/>
      <c r="AAI29" s="8"/>
      <c r="AAJ29" s="8"/>
      <c r="AAK29" s="8"/>
      <c r="AAL29" s="8"/>
      <c r="AAM29" s="8"/>
      <c r="AAN29" s="8"/>
      <c r="AAO29" s="8"/>
      <c r="AAP29" s="8"/>
      <c r="AAQ29" s="8"/>
      <c r="AAR29" s="8"/>
      <c r="AAS29" s="8"/>
      <c r="AAT29" s="8"/>
      <c r="AAU29" s="8"/>
      <c r="AAV29" s="8"/>
      <c r="AAW29" s="8"/>
      <c r="AAX29" s="8"/>
      <c r="AAY29" s="8"/>
      <c r="AAZ29" s="8"/>
      <c r="ABA29" s="8"/>
      <c r="ABB29" s="8"/>
      <c r="ABC29" s="8"/>
      <c r="ABD29" s="8"/>
      <c r="ABE29" s="8"/>
      <c r="ABF29" s="8"/>
      <c r="ABG29" s="8"/>
      <c r="ABH29" s="8"/>
      <c r="ABI29" s="8"/>
      <c r="ABJ29" s="8"/>
      <c r="ABK29" s="8"/>
      <c r="ABL29" s="8"/>
      <c r="ABM29" s="8"/>
      <c r="ABN29" s="8"/>
      <c r="ABO29" s="8"/>
      <c r="ABP29" s="8"/>
      <c r="ABQ29" s="8"/>
      <c r="ABR29" s="8"/>
      <c r="ABS29" s="8"/>
      <c r="ABT29" s="8"/>
      <c r="ABU29" s="8"/>
      <c r="ABV29" s="8"/>
      <c r="ABW29" s="8"/>
      <c r="ABX29" s="8"/>
      <c r="ABY29" s="8"/>
      <c r="ABZ29" s="8"/>
      <c r="ACA29" s="8"/>
      <c r="ACB29" s="8"/>
      <c r="ACC29" s="8"/>
      <c r="ACD29" s="8"/>
      <c r="ACE29" s="8"/>
      <c r="ACF29" s="8"/>
      <c r="ACG29" s="8"/>
      <c r="ACH29" s="8"/>
      <c r="ACI29" s="8"/>
      <c r="ACJ29" s="8"/>
      <c r="ACK29" s="8"/>
      <c r="ACL29" s="8"/>
      <c r="ACM29" s="8"/>
      <c r="ACN29" s="8"/>
      <c r="ACO29" s="8"/>
      <c r="ACP29" s="8"/>
      <c r="ACQ29" s="8"/>
      <c r="ACR29" s="8"/>
      <c r="ACS29" s="8"/>
      <c r="ACT29" s="8"/>
      <c r="ACU29" s="8"/>
      <c r="ACV29" s="8"/>
      <c r="ACW29" s="8"/>
      <c r="ACX29" s="8"/>
      <c r="ACY29" s="8"/>
      <c r="ACZ29" s="8"/>
      <c r="ADA29" s="8"/>
      <c r="ADB29" s="8"/>
      <c r="ADC29" s="8"/>
      <c r="ADD29" s="8"/>
      <c r="ADE29" s="8"/>
      <c r="ADF29" s="8"/>
      <c r="ADG29" s="8"/>
      <c r="ADH29" s="8"/>
      <c r="ADI29" s="8"/>
      <c r="ADJ29" s="8"/>
      <c r="ADK29" s="8"/>
      <c r="ADL29" s="8"/>
      <c r="ADM29" s="8"/>
      <c r="ADN29" s="8"/>
      <c r="ADO29" s="8"/>
      <c r="ADP29" s="8"/>
      <c r="ADQ29" s="8"/>
      <c r="ADR29" s="8"/>
      <c r="ADS29" s="8"/>
      <c r="ADT29" s="8"/>
      <c r="ADU29" s="8"/>
      <c r="ADV29" s="8"/>
      <c r="ADW29" s="8"/>
      <c r="ADX29" s="8"/>
      <c r="ADY29" s="8"/>
      <c r="ADZ29" s="8"/>
      <c r="AEA29" s="8"/>
      <c r="AEB29" s="8"/>
      <c r="AEC29" s="8"/>
      <c r="AED29" s="8"/>
      <c r="AEE29" s="8"/>
      <c r="AEF29" s="8"/>
      <c r="AEG29" s="8"/>
      <c r="AEH29" s="8"/>
      <c r="AEI29" s="8"/>
      <c r="AEJ29" s="8"/>
      <c r="AEK29" s="8"/>
      <c r="AEL29" s="8"/>
      <c r="AEM29" s="8"/>
      <c r="AEN29" s="8"/>
      <c r="AEO29" s="8"/>
      <c r="AEP29" s="8"/>
      <c r="AEQ29" s="8"/>
      <c r="AER29" s="8"/>
      <c r="AES29" s="8"/>
      <c r="AET29" s="8"/>
      <c r="AEU29" s="8"/>
      <c r="AEV29" s="8"/>
      <c r="AEW29" s="8"/>
      <c r="AEX29" s="8"/>
      <c r="AEY29" s="8"/>
      <c r="AEZ29" s="8"/>
      <c r="AFA29" s="8"/>
      <c r="AFB29" s="8"/>
      <c r="AFC29" s="8"/>
      <c r="AFD29" s="8"/>
      <c r="AFE29" s="8"/>
      <c r="AFF29" s="8"/>
      <c r="AFG29" s="8"/>
      <c r="AFH29" s="8"/>
      <c r="AFI29" s="8"/>
      <c r="AFJ29" s="8"/>
      <c r="AFK29" s="8"/>
      <c r="AFL29" s="8"/>
      <c r="AFM29" s="8"/>
      <c r="AFN29" s="8"/>
      <c r="AFO29" s="8"/>
      <c r="AFP29" s="8"/>
      <c r="AFQ29" s="8"/>
      <c r="AFR29" s="8"/>
      <c r="AFS29" s="8"/>
      <c r="AFT29" s="8"/>
      <c r="AFU29" s="8"/>
      <c r="AFV29" s="8"/>
      <c r="AFW29" s="8"/>
      <c r="AFX29" s="8"/>
      <c r="AFY29" s="8"/>
      <c r="AFZ29" s="8"/>
      <c r="AGA29" s="8"/>
      <c r="AGB29" s="8"/>
      <c r="AGC29" s="8"/>
      <c r="AGD29" s="8"/>
      <c r="AGE29" s="8"/>
      <c r="AGF29" s="8"/>
      <c r="AGG29" s="8"/>
      <c r="AGH29" s="8"/>
      <c r="AGI29" s="8"/>
      <c r="AGJ29" s="8"/>
      <c r="AGK29" s="8"/>
      <c r="AGL29" s="8"/>
      <c r="AGM29" s="8"/>
      <c r="AGN29" s="8"/>
      <c r="AGO29" s="8"/>
      <c r="AGP29" s="8"/>
      <c r="AGQ29" s="8"/>
      <c r="AGR29" s="8"/>
      <c r="AGS29" s="8"/>
      <c r="AGT29" s="8"/>
      <c r="AGU29" s="8"/>
      <c r="AGV29" s="8"/>
      <c r="AGW29" s="8"/>
      <c r="AGX29" s="8"/>
      <c r="AGY29" s="8"/>
      <c r="AGZ29" s="8"/>
      <c r="AHA29" s="8"/>
      <c r="AHB29" s="8"/>
      <c r="AHC29" s="8"/>
      <c r="AHD29" s="8"/>
      <c r="AHE29" s="8"/>
      <c r="AHF29" s="8"/>
      <c r="AHG29" s="8"/>
      <c r="AHH29" s="8"/>
      <c r="AHI29" s="8"/>
      <c r="AHJ29" s="8"/>
      <c r="AHK29" s="8"/>
      <c r="AHL29" s="8"/>
      <c r="AHM29" s="8"/>
      <c r="AHN29" s="8"/>
      <c r="AHO29" s="8"/>
      <c r="AHP29" s="8"/>
      <c r="AHQ29" s="8"/>
      <c r="AHR29" s="8"/>
      <c r="AHS29" s="8"/>
      <c r="AHT29" s="8"/>
      <c r="AHU29" s="8"/>
      <c r="AHV29" s="8"/>
      <c r="AHW29" s="8"/>
      <c r="AHX29" s="8"/>
      <c r="AHY29" s="8"/>
      <c r="AHZ29" s="8"/>
      <c r="AIA29" s="8"/>
      <c r="AIB29" s="8"/>
      <c r="AIC29" s="8"/>
      <c r="AID29" s="8"/>
      <c r="AIE29" s="8"/>
      <c r="AIF29" s="8"/>
      <c r="AIG29" s="8"/>
      <c r="AIH29" s="8"/>
      <c r="AII29" s="8"/>
      <c r="AIJ29" s="8"/>
      <c r="AIK29" s="8"/>
      <c r="AIL29" s="8"/>
      <c r="AIM29" s="8"/>
      <c r="AIN29" s="8"/>
      <c r="AIO29" s="8"/>
      <c r="AIP29" s="8"/>
      <c r="AIQ29" s="8"/>
      <c r="AIR29" s="8"/>
      <c r="AIS29" s="8"/>
      <c r="AIT29" s="8"/>
      <c r="AIU29" s="8"/>
      <c r="AIV29" s="8"/>
      <c r="AIW29" s="8"/>
      <c r="AIX29" s="8"/>
      <c r="AIY29" s="8"/>
      <c r="AIZ29" s="8"/>
      <c r="AJA29" s="8"/>
      <c r="AJB29" s="8"/>
      <c r="AJC29" s="8"/>
      <c r="AJD29" s="8"/>
      <c r="AJE29" s="8"/>
      <c r="AJF29" s="8"/>
      <c r="AJG29" s="8"/>
      <c r="AJH29" s="8"/>
      <c r="AJI29" s="8"/>
      <c r="AJJ29" s="8"/>
      <c r="AJK29" s="8"/>
      <c r="AJL29" s="8"/>
      <c r="AJM29" s="8"/>
      <c r="AJN29" s="8"/>
      <c r="AJO29" s="8"/>
      <c r="AJP29" s="8"/>
      <c r="AJQ29" s="8"/>
      <c r="AJR29" s="8"/>
      <c r="AJS29" s="8"/>
      <c r="AJT29" s="8"/>
      <c r="AJU29" s="8"/>
      <c r="AJV29" s="8"/>
      <c r="AJW29" s="8"/>
      <c r="AJX29" s="8"/>
      <c r="AJY29" s="8"/>
      <c r="AJZ29" s="8"/>
      <c r="AKA29" s="8"/>
      <c r="AKB29" s="8"/>
      <c r="AKC29" s="8"/>
      <c r="AKD29" s="8"/>
      <c r="AKE29" s="8"/>
      <c r="AKF29" s="8"/>
      <c r="AKG29" s="8"/>
      <c r="AKH29" s="8"/>
      <c r="AKI29" s="8"/>
      <c r="AKJ29" s="8"/>
      <c r="AKK29" s="8"/>
      <c r="AKL29" s="8"/>
      <c r="AKM29" s="8"/>
      <c r="AKN29" s="8"/>
      <c r="AKO29" s="8"/>
      <c r="AKP29" s="8"/>
      <c r="AKQ29" s="8"/>
      <c r="AKR29" s="8"/>
      <c r="AKS29" s="8"/>
      <c r="AKT29" s="8"/>
      <c r="AKU29" s="8"/>
      <c r="AKV29" s="8"/>
      <c r="AKW29" s="8"/>
      <c r="AKX29" s="8"/>
      <c r="AKY29" s="8"/>
      <c r="AKZ29" s="8"/>
      <c r="ALA29" s="8"/>
      <c r="ALB29" s="8"/>
      <c r="ALC29" s="8"/>
      <c r="ALD29" s="8"/>
      <c r="ALE29" s="8"/>
      <c r="ALF29" s="8"/>
      <c r="ALG29" s="8"/>
      <c r="ALH29" s="8"/>
      <c r="ALI29" s="8"/>
      <c r="ALJ29" s="8"/>
      <c r="ALK29" s="8"/>
      <c r="ALL29" s="8"/>
      <c r="ALM29" s="8"/>
      <c r="ALN29" s="8"/>
      <c r="ALO29" s="8"/>
      <c r="ALP29" s="8"/>
      <c r="ALQ29" s="8"/>
      <c r="ALR29" s="8"/>
      <c r="ALS29" s="8"/>
      <c r="ALT29" s="8"/>
      <c r="ALU29" s="8"/>
      <c r="ALV29" s="8"/>
      <c r="ALW29" s="8"/>
      <c r="ALX29" s="8"/>
      <c r="ALY29" s="8"/>
      <c r="ALZ29" s="8"/>
      <c r="AMA29" s="8"/>
      <c r="AMB29" s="8"/>
      <c r="AMC29" s="8"/>
      <c r="AMD29" s="8"/>
      <c r="AME29" s="8"/>
      <c r="AMF29" s="8"/>
      <c r="AMG29" s="8"/>
      <c r="AMH29" s="8"/>
      <c r="AMI29" s="8"/>
      <c r="AMJ29" s="8"/>
      <c r="AMK29" s="8"/>
      <c r="AML29" s="8"/>
      <c r="AMM29" s="8"/>
      <c r="AMN29" s="8"/>
      <c r="AMO29" s="8"/>
      <c r="AMP29" s="8"/>
      <c r="AMQ29" s="8"/>
      <c r="AMR29" s="8"/>
      <c r="AMS29" s="8"/>
      <c r="AMT29" s="8"/>
      <c r="AMU29" s="8"/>
      <c r="AMV29" s="8"/>
      <c r="AMW29" s="8"/>
      <c r="AMX29" s="8"/>
      <c r="AMY29" s="8"/>
      <c r="AMZ29" s="8"/>
      <c r="ANA29" s="8"/>
      <c r="ANB29" s="8"/>
      <c r="ANC29" s="8"/>
      <c r="AND29" s="8"/>
      <c r="ANE29" s="8"/>
      <c r="ANF29" s="8"/>
      <c r="ANG29" s="8"/>
      <c r="ANH29" s="8"/>
      <c r="ANI29" s="8"/>
      <c r="ANJ29" s="8"/>
      <c r="ANK29" s="8"/>
      <c r="ANL29" s="8"/>
      <c r="ANM29" s="8"/>
      <c r="ANN29" s="8"/>
      <c r="ANO29" s="8"/>
      <c r="ANP29" s="8"/>
      <c r="ANQ29" s="8"/>
      <c r="ANR29" s="8"/>
      <c r="ANS29" s="8"/>
      <c r="ANT29" s="8"/>
      <c r="ANU29" s="8"/>
      <c r="ANV29" s="8"/>
      <c r="ANW29" s="8"/>
      <c r="ANX29" s="8"/>
      <c r="ANY29" s="8"/>
      <c r="ANZ29" s="8"/>
      <c r="AOA29" s="8"/>
      <c r="AOB29" s="8"/>
      <c r="AOC29" s="8"/>
      <c r="AOD29" s="8"/>
      <c r="AOE29" s="8"/>
      <c r="AOF29" s="8"/>
      <c r="AOG29" s="8"/>
      <c r="AOH29" s="8"/>
      <c r="AOI29" s="8"/>
      <c r="AOJ29" s="8"/>
      <c r="AOK29" s="8"/>
      <c r="AOL29" s="8"/>
      <c r="AOM29" s="8"/>
      <c r="AON29" s="8"/>
      <c r="AOO29" s="8"/>
      <c r="AOP29" s="8"/>
      <c r="AOQ29" s="8"/>
      <c r="AOR29" s="8"/>
      <c r="AOS29" s="8"/>
      <c r="AOT29" s="8"/>
      <c r="AOU29" s="8"/>
      <c r="AOV29" s="8"/>
      <c r="AOW29" s="8"/>
      <c r="AOX29" s="8"/>
      <c r="AOY29" s="8"/>
      <c r="AOZ29" s="8"/>
      <c r="APA29" s="8"/>
      <c r="APB29" s="8"/>
      <c r="APC29" s="8"/>
      <c r="APD29" s="8"/>
      <c r="APE29" s="8"/>
      <c r="APF29" s="8"/>
      <c r="APG29" s="8"/>
      <c r="APH29" s="8"/>
      <c r="API29" s="8"/>
      <c r="APJ29" s="8"/>
      <c r="APK29" s="8"/>
      <c r="APL29" s="8"/>
      <c r="APM29" s="8"/>
      <c r="APN29" s="8"/>
      <c r="APO29" s="8"/>
      <c r="APP29" s="8"/>
      <c r="APQ29" s="8"/>
      <c r="APR29" s="8"/>
      <c r="APS29" s="8"/>
      <c r="APT29" s="8"/>
      <c r="APU29" s="8"/>
      <c r="APV29" s="8"/>
      <c r="APW29" s="8"/>
      <c r="APX29" s="8"/>
      <c r="APY29" s="8"/>
      <c r="APZ29" s="8"/>
      <c r="AQA29" s="8"/>
      <c r="AQB29" s="8"/>
      <c r="AQC29" s="8"/>
      <c r="AQD29" s="8"/>
      <c r="AQE29" s="8"/>
      <c r="AQF29" s="8"/>
      <c r="AQG29" s="8"/>
      <c r="AQH29" s="8"/>
      <c r="AQI29" s="8"/>
      <c r="AQJ29" s="8"/>
      <c r="AQK29" s="8"/>
      <c r="AQL29" s="8"/>
      <c r="AQM29" s="8"/>
      <c r="AQN29" s="8"/>
      <c r="AQO29" s="8"/>
      <c r="AQP29" s="8"/>
      <c r="AQQ29" s="8"/>
      <c r="AQR29" s="8"/>
      <c r="AQS29" s="8"/>
      <c r="AQT29" s="8"/>
      <c r="AQU29" s="8"/>
      <c r="AQV29" s="8"/>
      <c r="AQW29" s="8"/>
      <c r="AQX29" s="8"/>
      <c r="AQY29" s="8"/>
      <c r="AQZ29" s="8"/>
      <c r="ARA29" s="8"/>
      <c r="ARB29" s="8"/>
      <c r="ARC29" s="8"/>
      <c r="ARD29" s="8"/>
      <c r="ARE29" s="8"/>
      <c r="ARF29" s="8"/>
      <c r="ARG29" s="8"/>
      <c r="ARH29" s="8"/>
      <c r="ARI29" s="8"/>
      <c r="ARJ29" s="8"/>
      <c r="ARK29" s="8"/>
      <c r="ARL29" s="8"/>
      <c r="ARM29" s="8"/>
      <c r="ARN29" s="8"/>
      <c r="ARO29" s="8"/>
      <c r="ARP29" s="8"/>
      <c r="ARQ29" s="8"/>
      <c r="ARR29" s="8"/>
      <c r="ARS29" s="8"/>
      <c r="ART29" s="8"/>
      <c r="ARU29" s="8"/>
      <c r="ARV29" s="8"/>
      <c r="ARW29" s="8"/>
      <c r="ARX29" s="8"/>
      <c r="ARY29" s="8"/>
      <c r="ARZ29" s="8"/>
      <c r="ASA29" s="8"/>
      <c r="ASB29" s="8"/>
      <c r="ASC29" s="8"/>
      <c r="ASD29" s="8"/>
      <c r="ASE29" s="8"/>
      <c r="ASF29" s="8"/>
      <c r="ASG29" s="8"/>
      <c r="ASH29" s="8"/>
      <c r="ASI29" s="8"/>
      <c r="ASJ29" s="8"/>
      <c r="ASK29" s="8"/>
      <c r="ASL29" s="8"/>
      <c r="ASM29" s="8"/>
      <c r="ASN29" s="8"/>
      <c r="ASO29" s="8"/>
      <c r="ASP29" s="8"/>
      <c r="ASQ29" s="8"/>
      <c r="ASR29" s="8"/>
      <c r="ASS29" s="8"/>
      <c r="AST29" s="8"/>
      <c r="ASU29" s="8"/>
      <c r="ASV29" s="8"/>
      <c r="ASW29" s="8"/>
      <c r="ASX29" s="8"/>
      <c r="ASY29" s="8"/>
      <c r="ASZ29" s="8"/>
      <c r="ATA29" s="8"/>
      <c r="ATB29" s="8"/>
      <c r="ATC29" s="8"/>
      <c r="ATD29" s="8"/>
      <c r="ATE29" s="8"/>
      <c r="ATF29" s="8"/>
      <c r="ATG29" s="8"/>
      <c r="ATH29" s="8"/>
      <c r="ATI29" s="8"/>
      <c r="ATJ29" s="8"/>
      <c r="ATK29" s="8"/>
      <c r="ATL29" s="8"/>
      <c r="ATM29" s="8"/>
      <c r="ATN29" s="8"/>
      <c r="ATO29" s="8"/>
      <c r="ATP29" s="8"/>
      <c r="ATQ29" s="8"/>
      <c r="ATR29" s="8"/>
      <c r="ATS29" s="8"/>
      <c r="ATT29" s="8"/>
      <c r="ATU29" s="8"/>
      <c r="ATV29" s="8"/>
      <c r="ATW29" s="8"/>
      <c r="ATX29" s="8"/>
      <c r="ATY29" s="8"/>
      <c r="ATZ29" s="8"/>
      <c r="AUA29" s="8"/>
      <c r="AUB29" s="8"/>
      <c r="AUC29" s="8"/>
      <c r="AUD29" s="8"/>
      <c r="AUE29" s="8"/>
      <c r="AUF29" s="8"/>
      <c r="AUG29" s="8"/>
      <c r="AUH29" s="8"/>
      <c r="AUI29" s="8"/>
      <c r="AUJ29" s="8"/>
      <c r="AUK29" s="8"/>
      <c r="AUL29" s="8"/>
      <c r="AUM29" s="8"/>
      <c r="AUN29" s="8"/>
      <c r="AUO29" s="8"/>
      <c r="AUP29" s="8"/>
      <c r="AUQ29" s="8"/>
      <c r="AUR29" s="8"/>
      <c r="AUS29" s="8"/>
      <c r="AUT29" s="8"/>
      <c r="AUU29" s="8"/>
      <c r="AUV29" s="8"/>
      <c r="AUW29" s="8"/>
      <c r="AUX29" s="8"/>
      <c r="AUY29" s="8"/>
      <c r="AUZ29" s="8"/>
      <c r="AVA29" s="8"/>
      <c r="AVB29" s="8"/>
      <c r="AVC29" s="8"/>
      <c r="AVD29" s="8"/>
      <c r="AVE29" s="8"/>
      <c r="AVF29" s="8"/>
      <c r="AVG29" s="8"/>
      <c r="AVH29" s="8"/>
      <c r="AVI29" s="8"/>
      <c r="AVJ29" s="8"/>
      <c r="AVK29" s="8"/>
      <c r="AVL29" s="8"/>
      <c r="AVM29" s="8"/>
      <c r="AVN29" s="8"/>
      <c r="AVO29" s="8"/>
      <c r="AVP29" s="8"/>
      <c r="AVQ29" s="8"/>
      <c r="AVR29" s="8"/>
      <c r="AVS29" s="8"/>
      <c r="AVT29" s="8"/>
      <c r="AVU29" s="8"/>
      <c r="AVV29" s="8"/>
      <c r="AVW29" s="8"/>
      <c r="AVX29" s="8"/>
      <c r="AVY29" s="8"/>
      <c r="AVZ29" s="8"/>
      <c r="AWA29" s="8"/>
      <c r="AWB29" s="8"/>
      <c r="AWC29" s="8"/>
      <c r="AWD29" s="8"/>
      <c r="AWE29" s="8"/>
      <c r="AWF29" s="8"/>
      <c r="AWG29" s="8"/>
      <c r="AWH29" s="8"/>
      <c r="AWI29" s="8"/>
      <c r="AWJ29" s="8"/>
      <c r="AWK29" s="8"/>
      <c r="AWL29" s="8"/>
      <c r="AWM29" s="8"/>
      <c r="AWN29" s="8"/>
      <c r="AWO29" s="8"/>
      <c r="AWP29" s="8"/>
      <c r="AWQ29" s="8"/>
      <c r="AWR29" s="8"/>
      <c r="AWS29" s="8"/>
      <c r="AWT29" s="8"/>
      <c r="AWU29" s="8"/>
      <c r="AWV29" s="8"/>
      <c r="AWW29" s="8"/>
      <c r="AWX29" s="8"/>
      <c r="AWY29" s="8"/>
      <c r="AWZ29" s="8"/>
      <c r="AXA29" s="8"/>
      <c r="AXB29" s="8"/>
      <c r="AXC29" s="8"/>
      <c r="AXD29" s="8"/>
      <c r="AXE29" s="8"/>
      <c r="AXF29" s="8"/>
      <c r="AXG29" s="8"/>
      <c r="AXH29" s="8"/>
      <c r="AXI29" s="8"/>
      <c r="AXJ29" s="8"/>
      <c r="AXK29" s="8"/>
      <c r="AXL29" s="8"/>
      <c r="AXM29" s="8"/>
      <c r="AXN29" s="8"/>
      <c r="AXO29" s="8"/>
      <c r="AXP29" s="8"/>
      <c r="AXQ29" s="8"/>
      <c r="AXR29" s="8"/>
      <c r="AXS29" s="8"/>
      <c r="AXT29" s="8"/>
      <c r="AXU29" s="8"/>
      <c r="AXV29" s="8"/>
      <c r="AXW29" s="8"/>
      <c r="AXX29" s="8"/>
      <c r="AXY29" s="8"/>
      <c r="AXZ29" s="8"/>
      <c r="AYA29" s="8"/>
      <c r="AYB29" s="8"/>
      <c r="AYC29" s="8"/>
      <c r="AYD29" s="8"/>
      <c r="AYE29" s="8"/>
      <c r="AYF29" s="8"/>
      <c r="AYG29" s="8"/>
      <c r="AYH29" s="8"/>
      <c r="AYI29" s="8"/>
      <c r="AYJ29" s="8"/>
      <c r="AYK29" s="8"/>
      <c r="AYL29" s="8"/>
      <c r="AYM29" s="8"/>
      <c r="AYN29" s="8"/>
      <c r="AYO29" s="8"/>
      <c r="AYP29" s="8"/>
      <c r="AYQ29" s="8"/>
      <c r="AYR29" s="8"/>
      <c r="AYS29" s="8"/>
      <c r="AYT29" s="8"/>
      <c r="AYU29" s="8"/>
      <c r="AYV29" s="8"/>
      <c r="AYW29" s="8"/>
      <c r="AYX29" s="8"/>
      <c r="AYY29" s="8"/>
      <c r="AYZ29" s="8"/>
      <c r="AZA29" s="8"/>
      <c r="AZB29" s="8"/>
      <c r="AZC29" s="8"/>
      <c r="AZD29" s="8"/>
      <c r="AZE29" s="8"/>
      <c r="AZF29" s="8"/>
      <c r="AZG29" s="8"/>
      <c r="AZH29" s="8"/>
      <c r="AZI29" s="8"/>
      <c r="AZJ29" s="8"/>
      <c r="AZK29" s="8"/>
      <c r="AZL29" s="8"/>
      <c r="AZM29" s="8"/>
      <c r="AZN29" s="8"/>
      <c r="AZO29" s="8"/>
      <c r="AZP29" s="8"/>
      <c r="AZQ29" s="8"/>
      <c r="AZR29" s="8"/>
      <c r="AZS29" s="8"/>
      <c r="AZT29" s="8"/>
      <c r="AZU29" s="8"/>
      <c r="AZV29" s="8"/>
      <c r="AZW29" s="8"/>
      <c r="AZX29" s="8"/>
      <c r="AZY29" s="8"/>
      <c r="AZZ29" s="8"/>
      <c r="BAA29" s="8"/>
      <c r="BAB29" s="8"/>
      <c r="BAC29" s="8"/>
      <c r="BAD29" s="8"/>
      <c r="BAE29" s="8"/>
      <c r="BAF29" s="8"/>
      <c r="BAG29" s="8"/>
      <c r="BAH29" s="8"/>
      <c r="BAI29" s="8"/>
      <c r="BAJ29" s="8"/>
      <c r="BAK29" s="8"/>
      <c r="BAL29" s="8"/>
      <c r="BAM29" s="8"/>
      <c r="BAN29" s="8"/>
      <c r="BAO29" s="8"/>
      <c r="BAP29" s="8"/>
      <c r="BAQ29" s="8"/>
      <c r="BAR29" s="8"/>
      <c r="BAS29" s="8"/>
      <c r="BAT29" s="8"/>
      <c r="BAU29" s="8"/>
      <c r="BAV29" s="8"/>
      <c r="BAW29" s="8"/>
      <c r="BAX29" s="8"/>
      <c r="BAY29" s="8"/>
      <c r="BAZ29" s="8"/>
      <c r="BBA29" s="8"/>
      <c r="BBB29" s="8"/>
      <c r="BBC29" s="8"/>
      <c r="BBD29" s="8"/>
      <c r="BBE29" s="8"/>
      <c r="BBF29" s="8"/>
      <c r="BBG29" s="8"/>
      <c r="BBH29" s="8"/>
      <c r="BBI29" s="8"/>
      <c r="BBJ29" s="8"/>
      <c r="BBK29" s="8"/>
      <c r="BBL29" s="8"/>
      <c r="BBM29" s="8"/>
      <c r="BBN29" s="8"/>
      <c r="BBO29" s="8"/>
      <c r="BBP29" s="8"/>
      <c r="BBQ29" s="8"/>
      <c r="BBR29" s="8"/>
      <c r="BBS29" s="8"/>
      <c r="BBT29" s="8"/>
      <c r="BBU29" s="8"/>
      <c r="BBV29" s="8"/>
      <c r="BBW29" s="8"/>
      <c r="BBX29" s="8"/>
      <c r="BBY29" s="8"/>
      <c r="BBZ29" s="8"/>
      <c r="BCA29" s="8"/>
      <c r="BCB29" s="8"/>
      <c r="BCC29" s="8"/>
      <c r="BCD29" s="8"/>
      <c r="BCE29" s="8"/>
      <c r="BCF29" s="8"/>
      <c r="BCG29" s="8"/>
      <c r="BCH29" s="8"/>
      <c r="BCI29" s="8"/>
      <c r="BCJ29" s="8"/>
      <c r="BCK29" s="8"/>
      <c r="BCL29" s="8"/>
      <c r="BCM29" s="8"/>
      <c r="BCN29" s="8"/>
      <c r="BCO29" s="8"/>
      <c r="BCP29" s="8"/>
      <c r="BCQ29" s="8"/>
      <c r="BCR29" s="8"/>
      <c r="BCS29" s="8"/>
      <c r="BCT29" s="8"/>
      <c r="BCU29" s="8"/>
      <c r="BCV29" s="8"/>
      <c r="BCW29" s="8"/>
      <c r="BCX29" s="8"/>
      <c r="BCY29" s="8"/>
      <c r="BCZ29" s="8"/>
      <c r="BDA29" s="8"/>
      <c r="BDB29" s="8"/>
      <c r="BDC29" s="8"/>
      <c r="BDD29" s="8"/>
      <c r="BDE29" s="8"/>
      <c r="BDF29" s="8"/>
      <c r="BDG29" s="8"/>
      <c r="BDH29" s="8"/>
      <c r="BDI29" s="8"/>
      <c r="BDJ29" s="8"/>
      <c r="BDK29" s="8"/>
      <c r="BDL29" s="8"/>
      <c r="BDM29" s="8"/>
      <c r="BDN29" s="8"/>
      <c r="BDO29" s="8"/>
      <c r="BDP29" s="8"/>
      <c r="BDQ29" s="8"/>
      <c r="BDR29" s="8"/>
      <c r="BDS29" s="8"/>
      <c r="BDT29" s="8"/>
      <c r="BDU29" s="8"/>
      <c r="BDV29" s="8"/>
      <c r="BDW29" s="8"/>
      <c r="BDX29" s="8"/>
      <c r="BDY29" s="8"/>
      <c r="BDZ29" s="8"/>
      <c r="BEA29" s="8"/>
      <c r="BEB29" s="8"/>
      <c r="BEC29" s="8"/>
      <c r="BED29" s="8"/>
      <c r="BEE29" s="8"/>
      <c r="BEF29" s="8"/>
      <c r="BEG29" s="8"/>
      <c r="BEH29" s="8"/>
      <c r="BEI29" s="8"/>
      <c r="BEJ29" s="8"/>
      <c r="BEK29" s="8"/>
      <c r="BEL29" s="8"/>
      <c r="BEM29" s="8"/>
      <c r="BEN29" s="8"/>
      <c r="BEO29" s="8"/>
      <c r="BEP29" s="8"/>
      <c r="BEQ29" s="8"/>
      <c r="BER29" s="8"/>
      <c r="BES29" s="8"/>
      <c r="BET29" s="8"/>
      <c r="BEU29" s="8"/>
      <c r="BEV29" s="8"/>
      <c r="BEW29" s="8"/>
      <c r="BEX29" s="8"/>
      <c r="BEY29" s="8"/>
      <c r="BEZ29" s="8"/>
      <c r="BFA29" s="8"/>
      <c r="BFB29" s="8"/>
      <c r="BFC29" s="8"/>
      <c r="BFD29" s="8"/>
      <c r="BFE29" s="8"/>
      <c r="BFF29" s="8"/>
      <c r="BFG29" s="8"/>
      <c r="BFH29" s="8"/>
      <c r="BFI29" s="8"/>
      <c r="BFJ29" s="8"/>
      <c r="BFK29" s="8"/>
      <c r="BFL29" s="8"/>
      <c r="BFM29" s="8"/>
      <c r="BFN29" s="8"/>
      <c r="BFO29" s="8"/>
      <c r="BFP29" s="8"/>
      <c r="BFQ29" s="8"/>
      <c r="BFR29" s="8"/>
      <c r="BFS29" s="8"/>
      <c r="BFT29" s="8"/>
      <c r="BFU29" s="8"/>
      <c r="BFV29" s="8"/>
      <c r="BFW29" s="8"/>
      <c r="BFX29" s="8"/>
      <c r="BFY29" s="8"/>
      <c r="BFZ29" s="8"/>
      <c r="BGA29" s="8"/>
      <c r="BGB29" s="8"/>
      <c r="BGC29" s="8"/>
      <c r="BGD29" s="8"/>
      <c r="BGE29" s="8"/>
      <c r="BGF29" s="8"/>
      <c r="BGG29" s="8"/>
      <c r="BGH29" s="8"/>
      <c r="BGI29" s="8"/>
      <c r="BGJ29" s="8"/>
      <c r="BGK29" s="8"/>
      <c r="BGL29" s="8"/>
      <c r="BGM29" s="8"/>
      <c r="BGN29" s="8"/>
      <c r="BGO29" s="8"/>
      <c r="BGP29" s="8"/>
      <c r="BGQ29" s="8"/>
      <c r="BGR29" s="8"/>
      <c r="BGS29" s="8"/>
      <c r="BGT29" s="8"/>
      <c r="BGU29" s="8"/>
      <c r="BGV29" s="8"/>
      <c r="BGW29" s="8"/>
      <c r="BGX29" s="8"/>
      <c r="BGY29" s="8"/>
      <c r="BGZ29" s="8"/>
      <c r="BHA29" s="8"/>
      <c r="BHB29" s="8"/>
      <c r="BHC29" s="8"/>
      <c r="BHD29" s="8"/>
      <c r="BHE29" s="8"/>
      <c r="BHF29" s="8"/>
      <c r="BHG29" s="8"/>
      <c r="BHH29" s="8"/>
      <c r="BHI29" s="8"/>
      <c r="BHJ29" s="8"/>
      <c r="BHK29" s="8"/>
      <c r="BHL29" s="8"/>
      <c r="BHM29" s="8"/>
      <c r="BHN29" s="8"/>
      <c r="BHO29" s="8"/>
      <c r="BHP29" s="8"/>
      <c r="BHQ29" s="8"/>
      <c r="BHR29" s="8"/>
      <c r="BHS29" s="8"/>
      <c r="BHT29" s="8"/>
      <c r="BHU29" s="8"/>
      <c r="BHV29" s="8"/>
      <c r="BHW29" s="8"/>
      <c r="BHX29" s="8"/>
      <c r="BHY29" s="8"/>
      <c r="BHZ29" s="8"/>
      <c r="BIA29" s="8"/>
      <c r="BIB29" s="8"/>
      <c r="BIC29" s="8"/>
      <c r="BID29" s="8"/>
      <c r="BIE29" s="8"/>
      <c r="BIF29" s="8"/>
      <c r="BIG29" s="8"/>
      <c r="BIH29" s="8"/>
      <c r="BII29" s="8"/>
      <c r="BIJ29" s="8"/>
      <c r="BIK29" s="8"/>
      <c r="BIL29" s="8"/>
      <c r="BIM29" s="8"/>
      <c r="BIN29" s="8"/>
      <c r="BIO29" s="8"/>
      <c r="BIP29" s="8"/>
      <c r="BIQ29" s="8"/>
      <c r="BIR29" s="8"/>
      <c r="BIS29" s="8"/>
      <c r="BIT29" s="8"/>
      <c r="BIU29" s="8"/>
      <c r="BIV29" s="8"/>
      <c r="BIW29" s="8"/>
      <c r="BIX29" s="8"/>
      <c r="BIY29" s="8"/>
      <c r="BIZ29" s="8"/>
      <c r="BJA29" s="8"/>
      <c r="BJB29" s="8"/>
      <c r="BJC29" s="8"/>
      <c r="BJD29" s="8"/>
      <c r="BJE29" s="8"/>
      <c r="BJF29" s="8"/>
      <c r="BJG29" s="8"/>
      <c r="BJH29" s="8"/>
      <c r="BJI29" s="8"/>
      <c r="BJJ29" s="8"/>
      <c r="BJK29" s="8"/>
      <c r="BJL29" s="8"/>
      <c r="BJM29" s="8"/>
      <c r="BJN29" s="8"/>
      <c r="BJO29" s="8"/>
      <c r="BJP29" s="8"/>
      <c r="BJQ29" s="8"/>
      <c r="BJR29" s="8"/>
      <c r="BJS29" s="8"/>
      <c r="BJT29" s="8"/>
      <c r="BJU29" s="8"/>
      <c r="BJV29" s="8"/>
      <c r="BJW29" s="8"/>
      <c r="BJX29" s="8"/>
      <c r="BJY29" s="8"/>
      <c r="BJZ29" s="8"/>
      <c r="BKA29" s="8"/>
      <c r="BKB29" s="8"/>
      <c r="BKC29" s="8"/>
      <c r="BKD29" s="8"/>
      <c r="BKE29" s="8"/>
      <c r="BKF29" s="8"/>
      <c r="BKG29" s="8"/>
      <c r="BKH29" s="8"/>
      <c r="BKI29" s="8"/>
      <c r="BKJ29" s="8"/>
      <c r="BKK29" s="8"/>
      <c r="BKL29" s="8"/>
      <c r="BKM29" s="8"/>
      <c r="BKN29" s="8"/>
      <c r="BKO29" s="8"/>
      <c r="BKP29" s="8"/>
      <c r="BKQ29" s="8"/>
      <c r="BKR29" s="8"/>
      <c r="BKS29" s="8"/>
      <c r="BKT29" s="8"/>
      <c r="BKU29" s="8"/>
      <c r="BKV29" s="8"/>
      <c r="BKW29" s="8"/>
      <c r="BKX29" s="8"/>
      <c r="BKY29" s="8"/>
      <c r="BKZ29" s="8"/>
      <c r="BLA29" s="8"/>
      <c r="BLB29" s="8"/>
      <c r="BLC29" s="8"/>
      <c r="BLD29" s="8"/>
      <c r="BLE29" s="8"/>
      <c r="BLF29" s="8"/>
      <c r="BLG29" s="8"/>
      <c r="BLH29" s="8"/>
      <c r="BLI29" s="8"/>
      <c r="BLJ29" s="8"/>
      <c r="BLK29" s="8"/>
      <c r="BLL29" s="8"/>
      <c r="BLM29" s="8"/>
      <c r="BLN29" s="8"/>
      <c r="BLO29" s="8"/>
      <c r="BLP29" s="8"/>
      <c r="BLQ29" s="8"/>
      <c r="BLR29" s="8"/>
      <c r="BLS29" s="8"/>
      <c r="BLT29" s="8"/>
      <c r="BLU29" s="8"/>
      <c r="BLV29" s="8"/>
      <c r="BLW29" s="8"/>
      <c r="BLX29" s="8"/>
      <c r="BLY29" s="8"/>
      <c r="BLZ29" s="8"/>
      <c r="BMA29" s="8"/>
      <c r="BMB29" s="8"/>
      <c r="BMC29" s="8"/>
      <c r="BMD29" s="8"/>
      <c r="BME29" s="8"/>
      <c r="BMF29" s="8"/>
      <c r="BMG29" s="8"/>
      <c r="BMH29" s="8"/>
      <c r="BMI29" s="8"/>
      <c r="BMJ29" s="8"/>
      <c r="BMK29" s="8"/>
      <c r="BML29" s="8"/>
      <c r="BMM29" s="8"/>
      <c r="BMN29" s="8"/>
      <c r="BMO29" s="8"/>
      <c r="BMP29" s="8"/>
      <c r="BMQ29" s="8"/>
      <c r="BMR29" s="8"/>
      <c r="BMS29" s="8"/>
      <c r="BMT29" s="8"/>
      <c r="BMU29" s="8"/>
      <c r="BMV29" s="8"/>
      <c r="BMW29" s="8"/>
      <c r="BMX29" s="8"/>
      <c r="BMY29" s="8"/>
      <c r="BMZ29" s="8"/>
      <c r="BNA29" s="8"/>
      <c r="BNB29" s="8"/>
      <c r="BNC29" s="8"/>
      <c r="BND29" s="8"/>
      <c r="BNE29" s="8"/>
      <c r="BNF29" s="8"/>
      <c r="BNG29" s="8"/>
      <c r="BNH29" s="8"/>
      <c r="BNI29" s="8"/>
      <c r="BNJ29" s="8"/>
      <c r="BNK29" s="8"/>
      <c r="BNL29" s="8"/>
      <c r="BNM29" s="8"/>
      <c r="BNN29" s="8"/>
      <c r="BNO29" s="8"/>
      <c r="BNP29" s="8"/>
      <c r="BNQ29" s="8"/>
      <c r="BNR29" s="8"/>
      <c r="BNS29" s="8"/>
      <c r="BNT29" s="8"/>
      <c r="BNU29" s="8"/>
      <c r="BNV29" s="8"/>
      <c r="BNW29" s="8"/>
      <c r="BNX29" s="8"/>
      <c r="BNY29" s="8"/>
      <c r="BNZ29" s="8"/>
      <c r="BOA29" s="8"/>
      <c r="BOB29" s="8"/>
      <c r="BOC29" s="8"/>
      <c r="BOD29" s="8"/>
      <c r="BOE29" s="8"/>
      <c r="BOF29" s="8"/>
      <c r="BOG29" s="8"/>
      <c r="BOH29" s="8"/>
      <c r="BOI29" s="8"/>
      <c r="BOJ29" s="8"/>
      <c r="BOK29" s="8"/>
      <c r="BOL29" s="8"/>
      <c r="BOM29" s="8"/>
      <c r="BON29" s="8"/>
      <c r="BOO29" s="8"/>
      <c r="BOP29" s="8"/>
      <c r="BOQ29" s="8"/>
      <c r="BOR29" s="8"/>
      <c r="BOS29" s="8"/>
      <c r="BOT29" s="8"/>
      <c r="BOU29" s="8"/>
      <c r="BOV29" s="8"/>
      <c r="BOW29" s="8"/>
      <c r="BOX29" s="8"/>
      <c r="BOY29" s="8"/>
      <c r="BOZ29" s="8"/>
      <c r="BPA29" s="8"/>
      <c r="BPB29" s="8"/>
      <c r="BPC29" s="8"/>
      <c r="BPD29" s="8"/>
      <c r="BPE29" s="8"/>
      <c r="BPF29" s="8"/>
      <c r="BPG29" s="8"/>
      <c r="BPH29" s="8"/>
      <c r="BPI29" s="8"/>
      <c r="BPJ29" s="8"/>
      <c r="BPK29" s="8"/>
      <c r="BPL29" s="8"/>
      <c r="BPM29" s="8"/>
      <c r="BPN29" s="8"/>
      <c r="BPO29" s="8"/>
      <c r="BPP29" s="8"/>
      <c r="BPQ29" s="8"/>
      <c r="BPR29" s="8"/>
      <c r="BPS29" s="8"/>
      <c r="BPT29" s="8"/>
      <c r="BPU29" s="8"/>
      <c r="BPV29" s="8"/>
      <c r="BPW29" s="8"/>
      <c r="BPX29" s="8"/>
      <c r="BPY29" s="8"/>
      <c r="BPZ29" s="8"/>
      <c r="BQA29" s="8"/>
      <c r="BQB29" s="8"/>
      <c r="BQC29" s="8"/>
      <c r="BQD29" s="8"/>
      <c r="BQE29" s="8"/>
      <c r="BQF29" s="8"/>
      <c r="BQG29" s="8"/>
      <c r="BQH29" s="8"/>
      <c r="BQI29" s="8"/>
      <c r="BQJ29" s="8"/>
      <c r="BQK29" s="8"/>
      <c r="BQL29" s="8"/>
      <c r="BQM29" s="8"/>
      <c r="BQN29" s="8"/>
      <c r="BQO29" s="8"/>
      <c r="BQP29" s="8"/>
      <c r="BQQ29" s="8"/>
      <c r="BQR29" s="8"/>
      <c r="BQS29" s="8"/>
      <c r="BQT29" s="8"/>
      <c r="BQU29" s="8"/>
      <c r="BQV29" s="8"/>
      <c r="BQW29" s="8"/>
      <c r="BQX29" s="8"/>
      <c r="BQY29" s="8"/>
      <c r="BQZ29" s="8"/>
      <c r="BRA29" s="8"/>
      <c r="BRB29" s="8"/>
      <c r="BRC29" s="8"/>
      <c r="BRD29" s="8"/>
      <c r="BRE29" s="8"/>
      <c r="BRF29" s="8"/>
      <c r="BRG29" s="8"/>
      <c r="BRH29" s="8"/>
      <c r="BRI29" s="8"/>
      <c r="BRJ29" s="8"/>
      <c r="BRK29" s="8"/>
      <c r="BRL29" s="8"/>
      <c r="BRM29" s="8"/>
      <c r="BRN29" s="8"/>
      <c r="BRO29" s="8"/>
      <c r="BRP29" s="8"/>
      <c r="BRQ29" s="8"/>
      <c r="BRR29" s="8"/>
      <c r="BRS29" s="8"/>
      <c r="BRT29" s="8"/>
      <c r="BRU29" s="8"/>
      <c r="BRV29" s="8"/>
      <c r="BRW29" s="8"/>
      <c r="BRX29" s="8"/>
      <c r="BRY29" s="8"/>
      <c r="BRZ29" s="8"/>
      <c r="BSA29" s="8"/>
      <c r="BSB29" s="8"/>
      <c r="BSC29" s="8"/>
      <c r="BSD29" s="8"/>
      <c r="BSE29" s="8"/>
      <c r="BSF29" s="8"/>
      <c r="BSG29" s="8"/>
      <c r="BSH29" s="8"/>
      <c r="BSI29" s="8"/>
      <c r="BSJ29" s="8"/>
      <c r="BSK29" s="8"/>
      <c r="BSL29" s="8"/>
      <c r="BSM29" s="8"/>
      <c r="BSN29" s="8"/>
      <c r="BSO29" s="8"/>
      <c r="BSP29" s="8"/>
      <c r="BSQ29" s="8"/>
      <c r="BSR29" s="8"/>
      <c r="BSS29" s="8"/>
      <c r="BST29" s="8"/>
      <c r="BSU29" s="8"/>
      <c r="BSV29" s="8"/>
      <c r="BSW29" s="8"/>
      <c r="BSX29" s="8"/>
      <c r="BSY29" s="8"/>
      <c r="BSZ29" s="8"/>
      <c r="BTA29" s="8"/>
      <c r="BTB29" s="8"/>
      <c r="BTC29" s="8"/>
      <c r="BTD29" s="8"/>
      <c r="BTE29" s="8"/>
      <c r="BTF29" s="8"/>
      <c r="BTG29" s="8"/>
      <c r="BTH29" s="8"/>
      <c r="BTI29" s="8"/>
      <c r="BTJ29" s="8"/>
      <c r="BTK29" s="8"/>
      <c r="BTL29" s="8"/>
      <c r="BTM29" s="8"/>
      <c r="BTN29" s="8"/>
      <c r="BTO29" s="8"/>
      <c r="BTP29" s="8"/>
      <c r="BTQ29" s="8"/>
      <c r="BTR29" s="8"/>
      <c r="BTS29" s="8"/>
      <c r="BTT29" s="8"/>
      <c r="BTU29" s="8"/>
      <c r="BTV29" s="8"/>
      <c r="BTW29" s="8"/>
      <c r="BTX29" s="8"/>
      <c r="BTY29" s="8"/>
      <c r="BTZ29" s="8"/>
      <c r="BUA29" s="8"/>
      <c r="BUB29" s="8"/>
      <c r="BUC29" s="8"/>
      <c r="BUD29" s="8"/>
      <c r="BUE29" s="8"/>
      <c r="BUF29" s="8"/>
      <c r="BUG29" s="8"/>
      <c r="BUH29" s="8"/>
      <c r="BUI29" s="8"/>
      <c r="BUJ29" s="8"/>
      <c r="BUK29" s="8"/>
      <c r="BUL29" s="8"/>
      <c r="BUM29" s="8"/>
      <c r="BUN29" s="8"/>
      <c r="BUO29" s="8"/>
      <c r="BUP29" s="8"/>
      <c r="BUQ29" s="8"/>
      <c r="BUR29" s="8"/>
      <c r="BUS29" s="8"/>
      <c r="BUT29" s="8"/>
      <c r="BUU29" s="8"/>
      <c r="BUV29" s="8"/>
      <c r="BUW29" s="8"/>
      <c r="BUX29" s="8"/>
      <c r="BUY29" s="8"/>
      <c r="BUZ29" s="8"/>
      <c r="BVA29" s="8"/>
      <c r="BVB29" s="8"/>
      <c r="BVC29" s="8"/>
      <c r="BVD29" s="8"/>
      <c r="BVE29" s="8"/>
      <c r="BVF29" s="8"/>
      <c r="BVG29" s="8"/>
      <c r="BVH29" s="8"/>
      <c r="BVI29" s="8"/>
      <c r="BVJ29" s="8"/>
      <c r="BVK29" s="8"/>
      <c r="BVL29" s="8"/>
      <c r="BVM29" s="8"/>
      <c r="BVN29" s="8"/>
      <c r="BVO29" s="8"/>
      <c r="BVP29" s="8"/>
      <c r="BVQ29" s="8"/>
      <c r="BVR29" s="8"/>
      <c r="BVS29" s="8"/>
      <c r="BVT29" s="8"/>
      <c r="BVU29" s="8"/>
      <c r="BVV29" s="8"/>
      <c r="BVW29" s="8"/>
      <c r="BVX29" s="8"/>
      <c r="BVY29" s="8"/>
      <c r="BVZ29" s="8"/>
      <c r="BWA29" s="8"/>
      <c r="BWB29" s="8"/>
      <c r="BWC29" s="8"/>
      <c r="BWD29" s="8"/>
      <c r="BWE29" s="8"/>
      <c r="BWF29" s="8"/>
      <c r="BWG29" s="8"/>
      <c r="BWH29" s="8"/>
      <c r="BWI29" s="8"/>
      <c r="BWJ29" s="8"/>
      <c r="BWK29" s="8"/>
      <c r="BWL29" s="8"/>
      <c r="BWM29" s="8"/>
      <c r="BWN29" s="8"/>
      <c r="BWO29" s="8"/>
      <c r="BWP29" s="8"/>
      <c r="BWQ29" s="8"/>
      <c r="BWR29" s="8"/>
      <c r="BWS29" s="8"/>
      <c r="BWT29" s="8"/>
      <c r="BWU29" s="8"/>
      <c r="BWV29" s="8"/>
      <c r="BWW29" s="8"/>
      <c r="BWX29" s="8"/>
      <c r="BWY29" s="8"/>
      <c r="BWZ29" s="8"/>
      <c r="BXA29" s="8"/>
      <c r="BXB29" s="8"/>
      <c r="BXC29" s="8"/>
      <c r="BXD29" s="8"/>
      <c r="BXE29" s="8"/>
      <c r="BXF29" s="8"/>
      <c r="BXG29" s="8"/>
      <c r="BXH29" s="8"/>
      <c r="BXI29" s="8"/>
      <c r="BXJ29" s="8"/>
      <c r="BXK29" s="8"/>
      <c r="BXL29" s="8"/>
      <c r="BXM29" s="8"/>
      <c r="BXN29" s="8"/>
      <c r="BXO29" s="8"/>
      <c r="BXP29" s="8"/>
      <c r="BXQ29" s="8"/>
      <c r="BXR29" s="8"/>
      <c r="BXS29" s="8"/>
      <c r="BXT29" s="8"/>
      <c r="BXU29" s="8"/>
      <c r="BXV29" s="8"/>
      <c r="BXW29" s="8"/>
      <c r="BXX29" s="8"/>
      <c r="BXY29" s="8"/>
      <c r="BXZ29" s="8"/>
      <c r="BYA29" s="8"/>
      <c r="BYB29" s="8"/>
      <c r="BYC29" s="8"/>
      <c r="BYD29" s="8"/>
      <c r="BYE29" s="8"/>
      <c r="BYF29" s="8"/>
      <c r="BYG29" s="8"/>
      <c r="BYH29" s="8"/>
      <c r="BYI29" s="8"/>
      <c r="BYJ29" s="8"/>
      <c r="BYK29" s="8"/>
      <c r="BYL29" s="8"/>
      <c r="BYM29" s="8"/>
      <c r="BYN29" s="8"/>
      <c r="BYO29" s="8"/>
      <c r="BYP29" s="8"/>
      <c r="BYQ29" s="8"/>
      <c r="BYR29" s="8"/>
      <c r="BYS29" s="8"/>
      <c r="BYT29" s="8"/>
      <c r="BYU29" s="8"/>
      <c r="BYV29" s="8"/>
      <c r="BYW29" s="8"/>
      <c r="BYX29" s="8"/>
      <c r="BYY29" s="8"/>
      <c r="BYZ29" s="8"/>
      <c r="BZA29" s="8"/>
      <c r="BZB29" s="8"/>
      <c r="BZC29" s="8"/>
      <c r="BZD29" s="8"/>
      <c r="BZE29" s="8"/>
      <c r="BZF29" s="8"/>
      <c r="BZG29" s="8"/>
      <c r="BZH29" s="8"/>
      <c r="BZI29" s="8"/>
      <c r="BZJ29" s="8"/>
      <c r="BZK29" s="8"/>
      <c r="BZL29" s="8"/>
      <c r="BZM29" s="8"/>
      <c r="BZN29" s="8"/>
      <c r="BZO29" s="8"/>
      <c r="BZP29" s="8"/>
      <c r="BZQ29" s="8"/>
      <c r="BZR29" s="8"/>
      <c r="BZS29" s="8"/>
      <c r="BZT29" s="8"/>
      <c r="BZU29" s="8"/>
      <c r="BZV29" s="8"/>
      <c r="BZW29" s="8"/>
      <c r="BZX29" s="8"/>
      <c r="BZY29" s="8"/>
      <c r="BZZ29" s="8"/>
      <c r="CAA29" s="8"/>
      <c r="CAB29" s="8"/>
      <c r="CAC29" s="8"/>
      <c r="CAD29" s="8"/>
      <c r="CAE29" s="8"/>
      <c r="CAF29" s="8"/>
      <c r="CAG29" s="8"/>
      <c r="CAH29" s="8"/>
      <c r="CAI29" s="8"/>
      <c r="CAJ29" s="8"/>
      <c r="CAK29" s="8"/>
      <c r="CAL29" s="8"/>
      <c r="CAM29" s="8"/>
      <c r="CAN29" s="8"/>
      <c r="CAO29" s="8"/>
      <c r="CAP29" s="8"/>
      <c r="CAQ29" s="8"/>
      <c r="CAR29" s="8"/>
      <c r="CAS29" s="8"/>
      <c r="CAT29" s="8"/>
      <c r="CAU29" s="8"/>
      <c r="CAV29" s="8"/>
      <c r="CAW29" s="8"/>
      <c r="CAX29" s="8"/>
      <c r="CAY29" s="8"/>
      <c r="CAZ29" s="8"/>
      <c r="CBA29" s="8"/>
      <c r="CBB29" s="8"/>
      <c r="CBC29" s="8"/>
      <c r="CBD29" s="8"/>
      <c r="CBE29" s="8"/>
      <c r="CBF29" s="8"/>
      <c r="CBG29" s="8"/>
      <c r="CBH29" s="8"/>
      <c r="CBI29" s="8"/>
      <c r="CBJ29" s="8"/>
      <c r="CBK29" s="8"/>
      <c r="CBL29" s="8"/>
      <c r="CBM29" s="8"/>
      <c r="CBN29" s="8"/>
      <c r="CBO29" s="8"/>
      <c r="CBP29" s="8"/>
      <c r="CBQ29" s="8"/>
      <c r="CBR29" s="8"/>
      <c r="CBS29" s="8"/>
      <c r="CBT29" s="8"/>
      <c r="CBU29" s="8"/>
      <c r="CBV29" s="8"/>
      <c r="CBW29" s="8"/>
      <c r="CBX29" s="8"/>
      <c r="CBY29" s="8"/>
      <c r="CBZ29" s="8"/>
      <c r="CCA29" s="8"/>
      <c r="CCB29" s="8"/>
      <c r="CCC29" s="8"/>
      <c r="CCD29" s="8"/>
      <c r="CCE29" s="8"/>
      <c r="CCF29" s="8"/>
      <c r="CCG29" s="8"/>
      <c r="CCH29" s="8"/>
      <c r="CCI29" s="8"/>
      <c r="CCJ29" s="8"/>
      <c r="CCK29" s="8"/>
      <c r="CCL29" s="8"/>
      <c r="CCM29" s="8"/>
      <c r="CCN29" s="8"/>
      <c r="CCO29" s="8"/>
      <c r="CCP29" s="8"/>
      <c r="CCQ29" s="8"/>
      <c r="CCR29" s="8"/>
      <c r="CCS29" s="8"/>
      <c r="CCT29" s="8"/>
      <c r="CCU29" s="8"/>
      <c r="CCV29" s="8"/>
      <c r="CCW29" s="8"/>
      <c r="CCX29" s="8"/>
      <c r="CCY29" s="8"/>
      <c r="CCZ29" s="8"/>
      <c r="CDA29" s="8"/>
      <c r="CDB29" s="8"/>
      <c r="CDC29" s="8"/>
      <c r="CDD29" s="8"/>
      <c r="CDE29" s="8"/>
      <c r="CDF29" s="8"/>
      <c r="CDG29" s="8"/>
      <c r="CDH29" s="8"/>
      <c r="CDI29" s="8"/>
      <c r="CDJ29" s="8"/>
      <c r="CDK29" s="8"/>
      <c r="CDL29" s="8"/>
      <c r="CDM29" s="8"/>
      <c r="CDN29" s="8"/>
      <c r="CDO29" s="8"/>
      <c r="CDP29" s="8"/>
      <c r="CDQ29" s="8"/>
      <c r="CDR29" s="8"/>
      <c r="CDS29" s="8"/>
      <c r="CDT29" s="8"/>
      <c r="CDU29" s="8"/>
      <c r="CDV29" s="8"/>
      <c r="CDW29" s="8"/>
      <c r="CDX29" s="8"/>
      <c r="CDY29" s="8"/>
      <c r="CDZ29" s="8"/>
      <c r="CEA29" s="8"/>
      <c r="CEB29" s="8"/>
      <c r="CEC29" s="8"/>
      <c r="CED29" s="8"/>
      <c r="CEE29" s="8"/>
      <c r="CEF29" s="8"/>
      <c r="CEG29" s="8"/>
      <c r="CEH29" s="8"/>
      <c r="CEI29" s="8"/>
      <c r="CEJ29" s="8"/>
      <c r="CEK29" s="8"/>
      <c r="CEL29" s="8"/>
      <c r="CEM29" s="8"/>
      <c r="CEN29" s="8"/>
      <c r="CEO29" s="8"/>
      <c r="CEP29" s="8"/>
      <c r="CEQ29" s="8"/>
      <c r="CER29" s="8"/>
      <c r="CES29" s="8"/>
      <c r="CET29" s="8"/>
      <c r="CEU29" s="8"/>
      <c r="CEV29" s="8"/>
      <c r="CEW29" s="8"/>
      <c r="CEX29" s="8"/>
      <c r="CEY29" s="8"/>
      <c r="CEZ29" s="8"/>
      <c r="CFA29" s="8"/>
      <c r="CFB29" s="8"/>
      <c r="CFC29" s="8"/>
      <c r="CFD29" s="8"/>
      <c r="CFE29" s="8"/>
      <c r="CFF29" s="8"/>
      <c r="CFG29" s="8"/>
      <c r="CFH29" s="8"/>
      <c r="CFI29" s="8"/>
      <c r="CFJ29" s="8"/>
      <c r="CFK29" s="8"/>
      <c r="CFL29" s="8"/>
      <c r="CFM29" s="8"/>
      <c r="CFN29" s="8"/>
      <c r="CFO29" s="8"/>
      <c r="CFP29" s="8"/>
      <c r="CFQ29" s="8"/>
      <c r="CFR29" s="8"/>
      <c r="CFS29" s="8"/>
      <c r="CFT29" s="8"/>
      <c r="CFU29" s="8"/>
      <c r="CFV29" s="8"/>
      <c r="CFW29" s="8"/>
      <c r="CFX29" s="8"/>
      <c r="CFY29" s="8"/>
      <c r="CFZ29" s="8"/>
      <c r="CGA29" s="8"/>
      <c r="CGB29" s="8"/>
      <c r="CGC29" s="8"/>
      <c r="CGD29" s="8"/>
      <c r="CGE29" s="8"/>
      <c r="CGF29" s="8"/>
      <c r="CGG29" s="8"/>
      <c r="CGH29" s="8"/>
      <c r="CGI29" s="8"/>
      <c r="CGJ29" s="8"/>
      <c r="CGK29" s="8"/>
      <c r="CGL29" s="8"/>
      <c r="CGM29" s="8"/>
      <c r="CGN29" s="8"/>
      <c r="CGO29" s="8"/>
      <c r="CGP29" s="8"/>
      <c r="CGQ29" s="8"/>
      <c r="CGR29" s="8"/>
      <c r="CGS29" s="8"/>
      <c r="CGT29" s="8"/>
      <c r="CGU29" s="8"/>
      <c r="CGV29" s="8"/>
      <c r="CGW29" s="8"/>
      <c r="CGX29" s="8"/>
      <c r="CGY29" s="8"/>
      <c r="CGZ29" s="8"/>
      <c r="CHA29" s="8"/>
      <c r="CHB29" s="8"/>
      <c r="CHC29" s="8"/>
      <c r="CHD29" s="8"/>
      <c r="CHE29" s="8"/>
      <c r="CHF29" s="8"/>
      <c r="CHG29" s="8"/>
      <c r="CHH29" s="8"/>
      <c r="CHI29" s="8"/>
      <c r="CHJ29" s="8"/>
      <c r="CHK29" s="8"/>
      <c r="CHL29" s="8"/>
      <c r="CHM29" s="8"/>
      <c r="CHN29" s="8"/>
      <c r="CHO29" s="8"/>
      <c r="CHP29" s="8"/>
      <c r="CHQ29" s="8"/>
      <c r="CHR29" s="8"/>
      <c r="CHS29" s="8"/>
      <c r="CHT29" s="8"/>
      <c r="CHU29" s="8"/>
      <c r="CHV29" s="8"/>
      <c r="CHW29" s="8"/>
      <c r="CHX29" s="8"/>
      <c r="CHY29" s="8"/>
      <c r="CHZ29" s="8"/>
      <c r="CIA29" s="8"/>
      <c r="CIB29" s="8"/>
      <c r="CIC29" s="8"/>
      <c r="CID29" s="8"/>
      <c r="CIE29" s="8"/>
      <c r="CIF29" s="8"/>
      <c r="CIG29" s="8"/>
      <c r="CIH29" s="8"/>
      <c r="CII29" s="8"/>
      <c r="CIJ29" s="8"/>
      <c r="CIK29" s="8"/>
      <c r="CIL29" s="8"/>
      <c r="CIM29" s="8"/>
      <c r="CIN29" s="8"/>
      <c r="CIO29" s="8"/>
      <c r="CIP29" s="8"/>
      <c r="CIQ29" s="8"/>
      <c r="CIR29" s="8"/>
      <c r="CIS29" s="8"/>
      <c r="CIT29" s="8"/>
      <c r="CIU29" s="8"/>
      <c r="CIV29" s="8"/>
      <c r="CIW29" s="8"/>
      <c r="CIX29" s="8"/>
      <c r="CIY29" s="8"/>
      <c r="CIZ29" s="8"/>
      <c r="CJA29" s="8"/>
      <c r="CJB29" s="8"/>
      <c r="CJC29" s="8"/>
      <c r="CJD29" s="8"/>
      <c r="CJE29" s="8"/>
      <c r="CJF29" s="8"/>
      <c r="CJG29" s="8"/>
      <c r="CJH29" s="8"/>
      <c r="CJI29" s="8"/>
      <c r="CJJ29" s="8"/>
      <c r="CJK29" s="8"/>
      <c r="CJL29" s="8"/>
      <c r="CJM29" s="8"/>
      <c r="CJN29" s="8"/>
      <c r="CJO29" s="8"/>
      <c r="CJP29" s="8"/>
      <c r="CJQ29" s="8"/>
      <c r="CJR29" s="8"/>
      <c r="CJS29" s="8"/>
      <c r="CJT29" s="8"/>
      <c r="CJU29" s="8"/>
      <c r="CJV29" s="8"/>
      <c r="CJW29" s="8"/>
      <c r="CJX29" s="8"/>
      <c r="CJY29" s="8"/>
      <c r="CJZ29" s="8"/>
      <c r="CKA29" s="8"/>
      <c r="CKB29" s="8"/>
      <c r="CKC29" s="8"/>
      <c r="CKD29" s="8"/>
      <c r="CKE29" s="8"/>
      <c r="CKF29" s="8"/>
      <c r="CKG29" s="8"/>
      <c r="CKH29" s="8"/>
      <c r="CKI29" s="8"/>
      <c r="CKJ29" s="8"/>
      <c r="CKK29" s="8"/>
      <c r="CKL29" s="8"/>
      <c r="CKM29" s="8"/>
      <c r="CKN29" s="8"/>
      <c r="CKO29" s="8"/>
      <c r="CKP29" s="8"/>
      <c r="CKQ29" s="8"/>
      <c r="CKR29" s="8"/>
      <c r="CKS29" s="8"/>
      <c r="CKT29" s="8"/>
      <c r="CKU29" s="8"/>
      <c r="CKV29" s="8"/>
      <c r="CKW29" s="8"/>
      <c r="CKX29" s="8"/>
      <c r="CKY29" s="8"/>
      <c r="CKZ29" s="8"/>
      <c r="CLA29" s="8"/>
      <c r="CLB29" s="8"/>
      <c r="CLC29" s="8"/>
      <c r="CLD29" s="8"/>
      <c r="CLE29" s="8"/>
      <c r="CLF29" s="8"/>
      <c r="CLG29" s="8"/>
      <c r="CLH29" s="8"/>
      <c r="CLI29" s="8"/>
      <c r="CLJ29" s="8"/>
      <c r="CLK29" s="8"/>
      <c r="CLL29" s="8"/>
      <c r="CLM29" s="8"/>
      <c r="CLN29" s="8"/>
      <c r="CLO29" s="8"/>
      <c r="CLP29" s="8"/>
      <c r="CLQ29" s="8"/>
      <c r="CLR29" s="8"/>
      <c r="CLS29" s="8"/>
      <c r="CLT29" s="8"/>
      <c r="CLU29" s="8"/>
      <c r="CLV29" s="8"/>
      <c r="CLW29" s="8"/>
      <c r="CLX29" s="8"/>
      <c r="CLY29" s="8"/>
      <c r="CLZ29" s="8"/>
      <c r="CMA29" s="8"/>
      <c r="CMB29" s="8"/>
      <c r="CMC29" s="8"/>
      <c r="CMD29" s="8"/>
      <c r="CME29" s="8"/>
      <c r="CMF29" s="8"/>
      <c r="CMG29" s="8"/>
      <c r="CMH29" s="8"/>
      <c r="CMI29" s="8"/>
      <c r="CMJ29" s="8"/>
      <c r="CMK29" s="8"/>
      <c r="CML29" s="8"/>
      <c r="CMM29" s="8"/>
      <c r="CMN29" s="8"/>
      <c r="CMO29" s="8"/>
      <c r="CMP29" s="8"/>
      <c r="CMQ29" s="8"/>
      <c r="CMR29" s="8"/>
      <c r="CMS29" s="8"/>
      <c r="CMT29" s="8"/>
      <c r="CMU29" s="8"/>
      <c r="CMV29" s="8"/>
      <c r="CMW29" s="8"/>
      <c r="CMX29" s="8"/>
      <c r="CMY29" s="8"/>
      <c r="CMZ29" s="8"/>
      <c r="CNA29" s="8"/>
      <c r="CNB29" s="8"/>
      <c r="CNC29" s="8"/>
      <c r="CND29" s="8"/>
      <c r="CNE29" s="8"/>
      <c r="CNF29" s="8"/>
      <c r="CNG29" s="8"/>
      <c r="CNH29" s="8"/>
      <c r="CNI29" s="8"/>
      <c r="CNJ29" s="8"/>
      <c r="CNK29" s="8"/>
      <c r="CNL29" s="8"/>
      <c r="CNM29" s="8"/>
      <c r="CNN29" s="8"/>
      <c r="CNO29" s="8"/>
      <c r="CNP29" s="8"/>
      <c r="CNQ29" s="8"/>
      <c r="CNR29" s="8"/>
      <c r="CNS29" s="8"/>
      <c r="CNT29" s="8"/>
      <c r="CNU29" s="8"/>
      <c r="CNV29" s="8"/>
      <c r="CNW29" s="8"/>
      <c r="CNX29" s="8"/>
      <c r="CNY29" s="8"/>
      <c r="CNZ29" s="8"/>
      <c r="COA29" s="8"/>
      <c r="COB29" s="8"/>
      <c r="COC29" s="8"/>
      <c r="COD29" s="8"/>
      <c r="COE29" s="8"/>
      <c r="COF29" s="8"/>
      <c r="COG29" s="8"/>
      <c r="COH29" s="8"/>
      <c r="COI29" s="8"/>
      <c r="COJ29" s="8"/>
      <c r="COK29" s="8"/>
      <c r="COL29" s="8"/>
      <c r="COM29" s="8"/>
      <c r="CON29" s="8"/>
      <c r="COO29" s="8"/>
      <c r="COP29" s="8"/>
      <c r="COQ29" s="8"/>
      <c r="COR29" s="8"/>
      <c r="COS29" s="8"/>
      <c r="COT29" s="8"/>
      <c r="COU29" s="8"/>
      <c r="COV29" s="8"/>
      <c r="COW29" s="8"/>
      <c r="COX29" s="8"/>
      <c r="COY29" s="8"/>
      <c r="COZ29" s="8"/>
      <c r="CPA29" s="8"/>
      <c r="CPB29" s="8"/>
      <c r="CPC29" s="8"/>
      <c r="CPD29" s="8"/>
      <c r="CPE29" s="8"/>
      <c r="CPF29" s="8"/>
      <c r="CPG29" s="8"/>
      <c r="CPH29" s="8"/>
      <c r="CPI29" s="8"/>
      <c r="CPJ29" s="8"/>
      <c r="CPK29" s="8"/>
      <c r="CPL29" s="8"/>
      <c r="CPM29" s="8"/>
      <c r="CPN29" s="8"/>
      <c r="CPO29" s="8"/>
      <c r="CPP29" s="8"/>
      <c r="CPQ29" s="8"/>
      <c r="CPR29" s="8"/>
      <c r="CPS29" s="8"/>
      <c r="CPT29" s="8"/>
      <c r="CPU29" s="8"/>
      <c r="CPV29" s="8"/>
      <c r="CPW29" s="8"/>
      <c r="CPX29" s="8"/>
      <c r="CPY29" s="8"/>
      <c r="CPZ29" s="8"/>
      <c r="CQA29" s="8"/>
      <c r="CQB29" s="8"/>
      <c r="CQC29" s="8"/>
      <c r="CQD29" s="8"/>
      <c r="CQE29" s="8"/>
      <c r="CQF29" s="8"/>
      <c r="CQG29" s="8"/>
      <c r="CQH29" s="8"/>
      <c r="CQI29" s="8"/>
      <c r="CQJ29" s="8"/>
      <c r="CQK29" s="8"/>
      <c r="CQL29" s="8"/>
      <c r="CQM29" s="8"/>
      <c r="CQN29" s="8"/>
      <c r="CQO29" s="8"/>
      <c r="CQP29" s="8"/>
      <c r="CQQ29" s="8"/>
      <c r="CQR29" s="8"/>
      <c r="CQS29" s="8"/>
      <c r="CQT29" s="8"/>
      <c r="CQU29" s="8"/>
      <c r="CQV29" s="8"/>
      <c r="CQW29" s="8"/>
      <c r="CQX29" s="8"/>
      <c r="CQY29" s="8"/>
      <c r="CQZ29" s="8"/>
      <c r="CRA29" s="8"/>
      <c r="CRB29" s="8"/>
      <c r="CRC29" s="8"/>
      <c r="CRD29" s="8"/>
      <c r="CRE29" s="8"/>
      <c r="CRF29" s="8"/>
      <c r="CRG29" s="8"/>
      <c r="CRH29" s="8"/>
      <c r="CRI29" s="8"/>
      <c r="CRJ29" s="8"/>
      <c r="CRK29" s="8"/>
      <c r="CRL29" s="8"/>
      <c r="CRM29" s="8"/>
      <c r="CRN29" s="8"/>
      <c r="CRO29" s="8"/>
      <c r="CRP29" s="8"/>
      <c r="CRQ29" s="8"/>
      <c r="CRR29" s="8"/>
      <c r="CRS29" s="8"/>
      <c r="CRT29" s="8"/>
      <c r="CRU29" s="8"/>
      <c r="CRV29" s="8"/>
      <c r="CRW29" s="8"/>
      <c r="CRX29" s="8"/>
      <c r="CRY29" s="8"/>
      <c r="CRZ29" s="8"/>
      <c r="CSA29" s="8"/>
      <c r="CSB29" s="8"/>
      <c r="CSC29" s="8"/>
      <c r="CSD29" s="8"/>
      <c r="CSE29" s="8"/>
      <c r="CSF29" s="8"/>
      <c r="CSG29" s="8"/>
      <c r="CSH29" s="8"/>
      <c r="CSI29" s="8"/>
      <c r="CSJ29" s="8"/>
      <c r="CSK29" s="8"/>
      <c r="CSL29" s="8"/>
      <c r="CSM29" s="8"/>
      <c r="CSN29" s="8"/>
      <c r="CSO29" s="8"/>
      <c r="CSP29" s="8"/>
      <c r="CSQ29" s="8"/>
      <c r="CSR29" s="8"/>
      <c r="CSS29" s="8"/>
      <c r="CST29" s="8"/>
      <c r="CSU29" s="8"/>
      <c r="CSV29" s="8"/>
      <c r="CSW29" s="8"/>
      <c r="CSX29" s="8"/>
      <c r="CSY29" s="8"/>
      <c r="CSZ29" s="8"/>
      <c r="CTA29" s="8"/>
      <c r="CTB29" s="8"/>
      <c r="CTC29" s="8"/>
      <c r="CTD29" s="8"/>
      <c r="CTE29" s="8"/>
      <c r="CTF29" s="8"/>
      <c r="CTG29" s="8"/>
      <c r="CTH29" s="8"/>
      <c r="CTI29" s="8"/>
      <c r="CTJ29" s="8"/>
      <c r="CTK29" s="8"/>
      <c r="CTL29" s="8"/>
      <c r="CTM29" s="8"/>
      <c r="CTN29" s="8"/>
      <c r="CTO29" s="8"/>
      <c r="CTP29" s="8"/>
      <c r="CTQ29" s="8"/>
      <c r="CTR29" s="8"/>
      <c r="CTS29" s="8"/>
      <c r="CTT29" s="8"/>
      <c r="CTU29" s="8"/>
      <c r="CTV29" s="8"/>
      <c r="CTW29" s="8"/>
      <c r="CTX29" s="8"/>
      <c r="CTY29" s="8"/>
      <c r="CTZ29" s="8"/>
      <c r="CUA29" s="8"/>
      <c r="CUB29" s="8"/>
      <c r="CUC29" s="8"/>
      <c r="CUD29" s="8"/>
      <c r="CUE29" s="8"/>
      <c r="CUF29" s="8"/>
      <c r="CUG29" s="8"/>
      <c r="CUH29" s="8"/>
      <c r="CUI29" s="8"/>
      <c r="CUJ29" s="8"/>
      <c r="CUK29" s="8"/>
      <c r="CUL29" s="8"/>
      <c r="CUM29" s="8"/>
      <c r="CUN29" s="8"/>
      <c r="CUO29" s="8"/>
      <c r="CUP29" s="8"/>
      <c r="CUQ29" s="8"/>
      <c r="CUR29" s="8"/>
      <c r="CUS29" s="8"/>
      <c r="CUT29" s="8"/>
      <c r="CUU29" s="8"/>
      <c r="CUV29" s="8"/>
      <c r="CUW29" s="8"/>
      <c r="CUX29" s="8"/>
      <c r="CUY29" s="8"/>
      <c r="CUZ29" s="8"/>
      <c r="CVA29" s="8"/>
      <c r="CVB29" s="8"/>
      <c r="CVC29" s="8"/>
      <c r="CVD29" s="8"/>
      <c r="CVE29" s="8"/>
      <c r="CVF29" s="8"/>
      <c r="CVG29" s="8"/>
      <c r="CVH29" s="8"/>
      <c r="CVI29" s="8"/>
      <c r="CVJ29" s="8"/>
      <c r="CVK29" s="8"/>
      <c r="CVL29" s="8"/>
      <c r="CVM29" s="8"/>
      <c r="CVN29" s="8"/>
      <c r="CVO29" s="8"/>
      <c r="CVP29" s="8"/>
      <c r="CVQ29" s="8"/>
      <c r="CVR29" s="8"/>
      <c r="CVS29" s="8"/>
      <c r="CVT29" s="8"/>
      <c r="CVU29" s="8"/>
      <c r="CVV29" s="8"/>
      <c r="CVW29" s="8"/>
      <c r="CVX29" s="8"/>
      <c r="CVY29" s="8"/>
      <c r="CVZ29" s="8"/>
      <c r="CWA29" s="8"/>
      <c r="CWB29" s="8"/>
      <c r="CWC29" s="8"/>
      <c r="CWD29" s="8"/>
      <c r="CWE29" s="8"/>
      <c r="CWF29" s="8"/>
      <c r="CWG29" s="8"/>
      <c r="CWH29" s="8"/>
      <c r="CWI29" s="8"/>
      <c r="CWJ29" s="8"/>
      <c r="CWK29" s="8"/>
      <c r="CWL29" s="8"/>
      <c r="CWM29" s="8"/>
      <c r="CWN29" s="8"/>
      <c r="CWO29" s="8"/>
      <c r="CWP29" s="8"/>
      <c r="CWQ29" s="8"/>
      <c r="CWR29" s="8"/>
      <c r="CWS29" s="8"/>
      <c r="CWT29" s="8"/>
      <c r="CWU29" s="8"/>
      <c r="CWV29" s="8"/>
      <c r="CWW29" s="8"/>
      <c r="CWX29" s="8"/>
      <c r="CWY29" s="8"/>
      <c r="CWZ29" s="8"/>
      <c r="CXA29" s="8"/>
      <c r="CXB29" s="8"/>
      <c r="CXC29" s="8"/>
      <c r="CXD29" s="8"/>
      <c r="CXE29" s="8"/>
      <c r="CXF29" s="8"/>
      <c r="CXG29" s="8"/>
      <c r="CXH29" s="8"/>
      <c r="CXI29" s="8"/>
      <c r="CXJ29" s="8"/>
      <c r="CXK29" s="8"/>
      <c r="CXL29" s="8"/>
      <c r="CXM29" s="8"/>
      <c r="CXN29" s="8"/>
      <c r="CXO29" s="8"/>
      <c r="CXP29" s="8"/>
      <c r="CXQ29" s="8"/>
      <c r="CXR29" s="8"/>
      <c r="CXS29" s="8"/>
      <c r="CXT29" s="8"/>
      <c r="CXU29" s="8"/>
      <c r="CXV29" s="8"/>
      <c r="CXW29" s="8"/>
      <c r="CXX29" s="8"/>
      <c r="CXY29" s="8"/>
      <c r="CXZ29" s="8"/>
      <c r="CYA29" s="8"/>
      <c r="CYB29" s="8"/>
      <c r="CYC29" s="8"/>
      <c r="CYD29" s="8"/>
      <c r="CYE29" s="8"/>
      <c r="CYF29" s="8"/>
      <c r="CYG29" s="8"/>
      <c r="CYH29" s="8"/>
      <c r="CYI29" s="8"/>
      <c r="CYJ29" s="8"/>
      <c r="CYK29" s="8"/>
      <c r="CYL29" s="8"/>
      <c r="CYM29" s="8"/>
      <c r="CYN29" s="8"/>
      <c r="CYO29" s="8"/>
      <c r="CYP29" s="8"/>
      <c r="CYQ29" s="8"/>
      <c r="CYR29" s="8"/>
      <c r="CYS29" s="8"/>
      <c r="CYT29" s="8"/>
      <c r="CYU29" s="8"/>
      <c r="CYV29" s="8"/>
      <c r="CYW29" s="8"/>
      <c r="CYX29" s="8"/>
      <c r="CYY29" s="8"/>
      <c r="CYZ29" s="8"/>
      <c r="CZA29" s="8"/>
      <c r="CZB29" s="8"/>
      <c r="CZC29" s="8"/>
      <c r="CZD29" s="8"/>
      <c r="CZE29" s="8"/>
      <c r="CZF29" s="8"/>
      <c r="CZG29" s="8"/>
      <c r="CZH29" s="8"/>
      <c r="CZI29" s="8"/>
      <c r="CZJ29" s="8"/>
      <c r="CZK29" s="8"/>
      <c r="CZL29" s="8"/>
      <c r="CZM29" s="8"/>
      <c r="CZN29" s="8"/>
      <c r="CZO29" s="8"/>
      <c r="CZP29" s="8"/>
      <c r="CZQ29" s="8"/>
      <c r="CZR29" s="8"/>
      <c r="CZS29" s="8"/>
      <c r="CZT29" s="8"/>
      <c r="CZU29" s="8"/>
      <c r="CZV29" s="8"/>
      <c r="CZW29" s="8"/>
      <c r="CZX29" s="8"/>
      <c r="CZY29" s="8"/>
      <c r="CZZ29" s="8"/>
      <c r="DAA29" s="8"/>
      <c r="DAB29" s="8"/>
      <c r="DAC29" s="8"/>
      <c r="DAD29" s="8"/>
      <c r="DAE29" s="8"/>
      <c r="DAF29" s="8"/>
      <c r="DAG29" s="8"/>
      <c r="DAH29" s="8"/>
      <c r="DAI29" s="8"/>
      <c r="DAJ29" s="8"/>
      <c r="DAK29" s="8"/>
      <c r="DAL29" s="8"/>
      <c r="DAM29" s="8"/>
      <c r="DAN29" s="8"/>
      <c r="DAO29" s="8"/>
      <c r="DAP29" s="8"/>
      <c r="DAQ29" s="8"/>
      <c r="DAR29" s="8"/>
      <c r="DAS29" s="8"/>
      <c r="DAT29" s="8"/>
      <c r="DAU29" s="8"/>
      <c r="DAV29" s="8"/>
      <c r="DAW29" s="8"/>
      <c r="DAX29" s="8"/>
      <c r="DAY29" s="8"/>
      <c r="DAZ29" s="8"/>
      <c r="DBA29" s="8"/>
      <c r="DBB29" s="8"/>
      <c r="DBC29" s="8"/>
      <c r="DBD29" s="8"/>
      <c r="DBE29" s="8"/>
      <c r="DBF29" s="8"/>
      <c r="DBG29" s="8"/>
      <c r="DBH29" s="8"/>
      <c r="DBI29" s="8"/>
      <c r="DBJ29" s="8"/>
      <c r="DBK29" s="8"/>
      <c r="DBL29" s="8"/>
      <c r="DBM29" s="8"/>
      <c r="DBN29" s="8"/>
      <c r="DBO29" s="8"/>
      <c r="DBP29" s="8"/>
      <c r="DBQ29" s="8"/>
      <c r="DBR29" s="8"/>
      <c r="DBS29" s="8"/>
      <c r="DBT29" s="8"/>
      <c r="DBU29" s="8"/>
      <c r="DBV29" s="8"/>
      <c r="DBW29" s="8"/>
      <c r="DBX29" s="8"/>
      <c r="DBY29" s="8"/>
      <c r="DBZ29" s="8"/>
      <c r="DCA29" s="8"/>
      <c r="DCB29" s="8"/>
      <c r="DCC29" s="8"/>
      <c r="DCD29" s="8"/>
      <c r="DCE29" s="8"/>
      <c r="DCF29" s="8"/>
      <c r="DCG29" s="8"/>
      <c r="DCH29" s="8"/>
      <c r="DCI29" s="8"/>
      <c r="DCJ29" s="8"/>
      <c r="DCK29" s="8"/>
      <c r="DCL29" s="8"/>
      <c r="DCM29" s="8"/>
      <c r="DCN29" s="8"/>
      <c r="DCO29" s="8"/>
      <c r="DCP29" s="8"/>
      <c r="DCQ29" s="8"/>
      <c r="DCR29" s="8"/>
      <c r="DCS29" s="8"/>
      <c r="DCT29" s="8"/>
      <c r="DCU29" s="8"/>
      <c r="DCV29" s="8"/>
      <c r="DCW29" s="8"/>
      <c r="DCX29" s="8"/>
      <c r="DCY29" s="8"/>
      <c r="DCZ29" s="8"/>
      <c r="DDA29" s="8"/>
      <c r="DDB29" s="8"/>
      <c r="DDC29" s="8"/>
      <c r="DDD29" s="8"/>
      <c r="DDE29" s="8"/>
      <c r="DDF29" s="8"/>
      <c r="DDG29" s="8"/>
      <c r="DDH29" s="8"/>
      <c r="DDI29" s="8"/>
      <c r="DDJ29" s="8"/>
      <c r="DDK29" s="8"/>
      <c r="DDL29" s="8"/>
      <c r="DDM29" s="8"/>
      <c r="DDN29" s="8"/>
      <c r="DDO29" s="8"/>
      <c r="DDP29" s="8"/>
      <c r="DDQ29" s="8"/>
      <c r="DDR29" s="8"/>
      <c r="DDS29" s="8"/>
      <c r="DDT29" s="8"/>
      <c r="DDU29" s="8"/>
      <c r="DDV29" s="8"/>
      <c r="DDW29" s="8"/>
      <c r="DDX29" s="8"/>
      <c r="DDY29" s="8"/>
      <c r="DDZ29" s="8"/>
      <c r="DEA29" s="8"/>
      <c r="DEB29" s="8"/>
      <c r="DEC29" s="8"/>
      <c r="DED29" s="8"/>
      <c r="DEE29" s="8"/>
      <c r="DEF29" s="8"/>
      <c r="DEG29" s="8"/>
      <c r="DEH29" s="8"/>
      <c r="DEI29" s="8"/>
      <c r="DEJ29" s="8"/>
      <c r="DEK29" s="8"/>
      <c r="DEL29" s="8"/>
      <c r="DEM29" s="8"/>
      <c r="DEN29" s="8"/>
      <c r="DEO29" s="8"/>
      <c r="DEP29" s="8"/>
      <c r="DEQ29" s="8"/>
      <c r="DER29" s="8"/>
      <c r="DES29" s="8"/>
      <c r="DET29" s="8"/>
      <c r="DEU29" s="8"/>
      <c r="DEV29" s="8"/>
      <c r="DEW29" s="8"/>
      <c r="DEX29" s="8"/>
      <c r="DEY29" s="8"/>
      <c r="DEZ29" s="8"/>
      <c r="DFA29" s="8"/>
      <c r="DFB29" s="8"/>
      <c r="DFC29" s="8"/>
      <c r="DFD29" s="8"/>
      <c r="DFE29" s="8"/>
      <c r="DFF29" s="8"/>
      <c r="DFG29" s="8"/>
      <c r="DFH29" s="8"/>
      <c r="DFI29" s="8"/>
      <c r="DFJ29" s="8"/>
      <c r="DFK29" s="8"/>
      <c r="DFL29" s="8"/>
      <c r="DFM29" s="8"/>
      <c r="DFN29" s="8"/>
      <c r="DFO29" s="8"/>
      <c r="DFP29" s="8"/>
      <c r="DFQ29" s="8"/>
      <c r="DFR29" s="8"/>
      <c r="DFS29" s="8"/>
      <c r="DFT29" s="8"/>
      <c r="DFU29" s="8"/>
      <c r="DFV29" s="8"/>
      <c r="DFW29" s="8"/>
      <c r="DFX29" s="8"/>
      <c r="DFY29" s="8"/>
      <c r="DFZ29" s="8"/>
      <c r="DGA29" s="8"/>
      <c r="DGB29" s="8"/>
      <c r="DGC29" s="8"/>
      <c r="DGD29" s="8"/>
      <c r="DGE29" s="8"/>
      <c r="DGF29" s="8"/>
      <c r="DGG29" s="8"/>
      <c r="DGH29" s="8"/>
      <c r="DGI29" s="8"/>
      <c r="DGJ29" s="8"/>
      <c r="DGK29" s="8"/>
      <c r="DGL29" s="8"/>
      <c r="DGM29" s="8"/>
      <c r="DGN29" s="8"/>
      <c r="DGO29" s="8"/>
      <c r="DGP29" s="8"/>
      <c r="DGQ29" s="8"/>
      <c r="DGR29" s="8"/>
      <c r="DGS29" s="8"/>
      <c r="DGT29" s="8"/>
      <c r="DGU29" s="8"/>
      <c r="DGV29" s="8"/>
      <c r="DGW29" s="8"/>
      <c r="DGX29" s="8"/>
      <c r="DGY29" s="8"/>
      <c r="DGZ29" s="8"/>
      <c r="DHA29" s="8"/>
      <c r="DHB29" s="8"/>
      <c r="DHC29" s="8"/>
      <c r="DHD29" s="8"/>
      <c r="DHE29" s="8"/>
      <c r="DHF29" s="8"/>
      <c r="DHG29" s="8"/>
      <c r="DHH29" s="8"/>
      <c r="DHI29" s="8"/>
      <c r="DHJ29" s="8"/>
      <c r="DHK29" s="8"/>
      <c r="DHL29" s="8"/>
      <c r="DHM29" s="8"/>
      <c r="DHN29" s="8"/>
      <c r="DHO29" s="8"/>
      <c r="DHP29" s="8"/>
      <c r="DHQ29" s="8"/>
      <c r="DHR29" s="8"/>
      <c r="DHS29" s="8"/>
      <c r="DHT29" s="8"/>
      <c r="DHU29" s="8"/>
      <c r="DHV29" s="8"/>
      <c r="DHW29" s="8"/>
      <c r="DHX29" s="8"/>
      <c r="DHY29" s="8"/>
      <c r="DHZ29" s="8"/>
      <c r="DIA29" s="8"/>
      <c r="DIB29" s="8"/>
      <c r="DIC29" s="8"/>
      <c r="DID29" s="8"/>
      <c r="DIE29" s="8"/>
      <c r="DIF29" s="8"/>
      <c r="DIG29" s="8"/>
      <c r="DIH29" s="8"/>
      <c r="DII29" s="8"/>
      <c r="DIJ29" s="8"/>
      <c r="DIK29" s="8"/>
      <c r="DIL29" s="8"/>
      <c r="DIM29" s="8"/>
      <c r="DIN29" s="8"/>
      <c r="DIO29" s="8"/>
      <c r="DIP29" s="8"/>
      <c r="DIQ29" s="8"/>
      <c r="DIR29" s="8"/>
      <c r="DIS29" s="8"/>
      <c r="DIT29" s="8"/>
      <c r="DIU29" s="8"/>
      <c r="DIV29" s="8"/>
      <c r="DIW29" s="8"/>
      <c r="DIX29" s="8"/>
      <c r="DIY29" s="8"/>
      <c r="DIZ29" s="8"/>
      <c r="DJA29" s="8"/>
      <c r="DJB29" s="8"/>
      <c r="DJC29" s="8"/>
      <c r="DJD29" s="8"/>
      <c r="DJE29" s="8"/>
      <c r="DJF29" s="8"/>
      <c r="DJG29" s="8"/>
      <c r="DJH29" s="8"/>
      <c r="DJI29" s="8"/>
      <c r="DJJ29" s="8"/>
      <c r="DJK29" s="8"/>
      <c r="DJL29" s="8"/>
      <c r="DJM29" s="8"/>
      <c r="DJN29" s="8"/>
      <c r="DJO29" s="8"/>
      <c r="DJP29" s="8"/>
      <c r="DJQ29" s="8"/>
      <c r="DJR29" s="8"/>
      <c r="DJS29" s="8"/>
      <c r="DJT29" s="8"/>
      <c r="DJU29" s="8"/>
      <c r="DJV29" s="8"/>
      <c r="DJW29" s="8"/>
      <c r="DJX29" s="8"/>
      <c r="DJY29" s="8"/>
      <c r="DJZ29" s="8"/>
      <c r="DKA29" s="8"/>
      <c r="DKB29" s="8"/>
      <c r="DKC29" s="8"/>
      <c r="DKD29" s="8"/>
      <c r="DKE29" s="8"/>
      <c r="DKF29" s="8"/>
      <c r="DKG29" s="8"/>
      <c r="DKH29" s="8"/>
      <c r="DKI29" s="8"/>
      <c r="DKJ29" s="8"/>
      <c r="DKK29" s="8"/>
      <c r="DKL29" s="8"/>
      <c r="DKM29" s="8"/>
      <c r="DKN29" s="8"/>
      <c r="DKO29" s="8"/>
      <c r="DKP29" s="8"/>
      <c r="DKQ29" s="8"/>
      <c r="DKR29" s="8"/>
      <c r="DKS29" s="8"/>
      <c r="DKT29" s="8"/>
      <c r="DKU29" s="8"/>
      <c r="DKV29" s="8"/>
      <c r="DKW29" s="8"/>
      <c r="DKX29" s="8"/>
      <c r="DKY29" s="8"/>
      <c r="DKZ29" s="8"/>
      <c r="DLA29" s="8"/>
      <c r="DLB29" s="8"/>
      <c r="DLC29" s="8"/>
      <c r="DLD29" s="8"/>
      <c r="DLE29" s="8"/>
      <c r="DLF29" s="8"/>
      <c r="DLG29" s="8"/>
      <c r="DLH29" s="8"/>
      <c r="DLI29" s="8"/>
      <c r="DLJ29" s="8"/>
      <c r="DLK29" s="8"/>
      <c r="DLL29" s="8"/>
      <c r="DLM29" s="8"/>
      <c r="DLN29" s="8"/>
      <c r="DLO29" s="8"/>
      <c r="DLP29" s="8"/>
      <c r="DLQ29" s="8"/>
      <c r="DLR29" s="8"/>
      <c r="DLS29" s="8"/>
      <c r="DLT29" s="8"/>
      <c r="DLU29" s="8"/>
      <c r="DLV29" s="8"/>
      <c r="DLW29" s="8"/>
      <c r="DLX29" s="8"/>
      <c r="DLY29" s="8"/>
      <c r="DLZ29" s="8"/>
      <c r="DMA29" s="8"/>
      <c r="DMB29" s="8"/>
      <c r="DMC29" s="8"/>
      <c r="DMD29" s="8"/>
      <c r="DME29" s="8"/>
      <c r="DMF29" s="8"/>
      <c r="DMG29" s="8"/>
      <c r="DMH29" s="8"/>
      <c r="DMI29" s="8"/>
      <c r="DMJ29" s="8"/>
      <c r="DMK29" s="8"/>
      <c r="DML29" s="8"/>
      <c r="DMM29" s="8"/>
      <c r="DMN29" s="8"/>
      <c r="DMO29" s="8"/>
      <c r="DMP29" s="8"/>
      <c r="DMQ29" s="8"/>
      <c r="DMR29" s="8"/>
      <c r="DMS29" s="8"/>
      <c r="DMT29" s="8"/>
      <c r="DMU29" s="8"/>
      <c r="DMV29" s="8"/>
      <c r="DMW29" s="8"/>
      <c r="DMX29" s="8"/>
      <c r="DMY29" s="8"/>
      <c r="DMZ29" s="8"/>
      <c r="DNA29" s="8"/>
      <c r="DNB29" s="8"/>
      <c r="DNC29" s="8"/>
      <c r="DND29" s="8"/>
      <c r="DNE29" s="8"/>
      <c r="DNF29" s="8"/>
      <c r="DNG29" s="8"/>
      <c r="DNH29" s="8"/>
      <c r="DNI29" s="8"/>
      <c r="DNJ29" s="8"/>
      <c r="DNK29" s="8"/>
      <c r="DNL29" s="8"/>
      <c r="DNM29" s="8"/>
      <c r="DNN29" s="8"/>
      <c r="DNO29" s="8"/>
      <c r="DNP29" s="8"/>
      <c r="DNQ29" s="8"/>
      <c r="DNR29" s="8"/>
      <c r="DNS29" s="8"/>
      <c r="DNT29" s="8"/>
      <c r="DNU29" s="8"/>
      <c r="DNV29" s="8"/>
      <c r="DNW29" s="8"/>
      <c r="DNX29" s="8"/>
      <c r="DNY29" s="8"/>
      <c r="DNZ29" s="8"/>
      <c r="DOA29" s="8"/>
      <c r="DOB29" s="8"/>
      <c r="DOC29" s="8"/>
      <c r="DOD29" s="8"/>
      <c r="DOE29" s="8"/>
      <c r="DOF29" s="8"/>
      <c r="DOG29" s="8"/>
      <c r="DOH29" s="8"/>
      <c r="DOI29" s="8"/>
      <c r="DOJ29" s="8"/>
      <c r="DOK29" s="8"/>
      <c r="DOL29" s="8"/>
      <c r="DOM29" s="8"/>
      <c r="DON29" s="8"/>
      <c r="DOO29" s="8"/>
      <c r="DOP29" s="8"/>
      <c r="DOQ29" s="8"/>
      <c r="DOR29" s="8"/>
      <c r="DOS29" s="8"/>
      <c r="DOT29" s="8"/>
      <c r="DOU29" s="8"/>
      <c r="DOV29" s="8"/>
      <c r="DOW29" s="8"/>
      <c r="DOX29" s="8"/>
      <c r="DOY29" s="8"/>
      <c r="DOZ29" s="8"/>
      <c r="DPA29" s="8"/>
      <c r="DPB29" s="8"/>
      <c r="DPC29" s="8"/>
      <c r="DPD29" s="8"/>
      <c r="DPE29" s="8"/>
      <c r="DPF29" s="8"/>
      <c r="DPG29" s="8"/>
      <c r="DPH29" s="8"/>
      <c r="DPI29" s="8"/>
      <c r="DPJ29" s="8"/>
      <c r="DPK29" s="8"/>
      <c r="DPL29" s="8"/>
      <c r="DPM29" s="8"/>
      <c r="DPN29" s="8"/>
      <c r="DPO29" s="8"/>
      <c r="DPP29" s="8"/>
      <c r="DPQ29" s="8"/>
      <c r="DPR29" s="8"/>
      <c r="DPS29" s="8"/>
      <c r="DPT29" s="8"/>
      <c r="DPU29" s="8"/>
      <c r="DPV29" s="8"/>
      <c r="DPW29" s="8"/>
      <c r="DPX29" s="8"/>
      <c r="DPY29" s="8"/>
      <c r="DPZ29" s="8"/>
      <c r="DQA29" s="8"/>
      <c r="DQB29" s="8"/>
      <c r="DQC29" s="8"/>
      <c r="DQD29" s="8"/>
      <c r="DQE29" s="8"/>
      <c r="DQF29" s="8"/>
      <c r="DQG29" s="8"/>
      <c r="DQH29" s="8"/>
      <c r="DQI29" s="8"/>
      <c r="DQJ29" s="8"/>
      <c r="DQK29" s="8"/>
      <c r="DQL29" s="8"/>
      <c r="DQM29" s="8"/>
      <c r="DQN29" s="8"/>
      <c r="DQO29" s="8"/>
      <c r="DQP29" s="8"/>
      <c r="DQQ29" s="8"/>
      <c r="DQR29" s="8"/>
      <c r="DQS29" s="8"/>
      <c r="DQT29" s="8"/>
      <c r="DQU29" s="8"/>
      <c r="DQV29" s="8"/>
      <c r="DQW29" s="8"/>
      <c r="DQX29" s="8"/>
      <c r="DQY29" s="8"/>
      <c r="DQZ29" s="8"/>
      <c r="DRA29" s="8"/>
      <c r="DRB29" s="8"/>
      <c r="DRC29" s="8"/>
      <c r="DRD29" s="8"/>
      <c r="DRE29" s="8"/>
      <c r="DRF29" s="8"/>
      <c r="DRG29" s="8"/>
      <c r="DRH29" s="8"/>
      <c r="DRI29" s="8"/>
      <c r="DRJ29" s="8"/>
      <c r="DRK29" s="8"/>
      <c r="DRL29" s="8"/>
      <c r="DRM29" s="8"/>
      <c r="DRN29" s="8"/>
      <c r="DRO29" s="8"/>
      <c r="DRP29" s="8"/>
      <c r="DRQ29" s="8"/>
      <c r="DRR29" s="8"/>
      <c r="DRS29" s="8"/>
      <c r="DRT29" s="8"/>
      <c r="DRU29" s="8"/>
      <c r="DRV29" s="8"/>
      <c r="DRW29" s="8"/>
      <c r="DRX29" s="8"/>
      <c r="DRY29" s="8"/>
      <c r="DRZ29" s="8"/>
      <c r="DSA29" s="8"/>
      <c r="DSB29" s="8"/>
      <c r="DSC29" s="8"/>
      <c r="DSD29" s="8"/>
      <c r="DSE29" s="8"/>
      <c r="DSF29" s="8"/>
      <c r="DSG29" s="8"/>
      <c r="DSH29" s="8"/>
      <c r="DSI29" s="8"/>
      <c r="DSJ29" s="8"/>
      <c r="DSK29" s="8"/>
      <c r="DSL29" s="8"/>
      <c r="DSM29" s="8"/>
      <c r="DSN29" s="8"/>
      <c r="DSO29" s="8"/>
      <c r="DSP29" s="8"/>
      <c r="DSQ29" s="8"/>
      <c r="DSR29" s="8"/>
      <c r="DSS29" s="8"/>
      <c r="DST29" s="8"/>
      <c r="DSU29" s="8"/>
      <c r="DSV29" s="8"/>
      <c r="DSW29" s="8"/>
      <c r="DSX29" s="8"/>
      <c r="DSY29" s="8"/>
      <c r="DSZ29" s="8"/>
      <c r="DTA29" s="8"/>
      <c r="DTB29" s="8"/>
      <c r="DTC29" s="8"/>
      <c r="DTD29" s="8"/>
      <c r="DTE29" s="8"/>
      <c r="DTF29" s="8"/>
      <c r="DTG29" s="8"/>
      <c r="DTH29" s="8"/>
      <c r="DTI29" s="8"/>
      <c r="DTJ29" s="8"/>
      <c r="DTK29" s="8"/>
      <c r="DTL29" s="8"/>
      <c r="DTM29" s="8"/>
      <c r="DTN29" s="8"/>
      <c r="DTO29" s="8"/>
      <c r="DTP29" s="8"/>
      <c r="DTQ29" s="8"/>
      <c r="DTR29" s="8"/>
      <c r="DTS29" s="8"/>
      <c r="DTT29" s="8"/>
      <c r="DTU29" s="8"/>
      <c r="DTV29" s="8"/>
      <c r="DTW29" s="8"/>
      <c r="DTX29" s="8"/>
      <c r="DTY29" s="8"/>
      <c r="DTZ29" s="8"/>
      <c r="DUA29" s="8"/>
      <c r="DUB29" s="8"/>
      <c r="DUC29" s="8"/>
      <c r="DUD29" s="8"/>
      <c r="DUE29" s="8"/>
      <c r="DUF29" s="8"/>
      <c r="DUG29" s="8"/>
      <c r="DUH29" s="8"/>
      <c r="DUI29" s="8"/>
      <c r="DUJ29" s="8"/>
      <c r="DUK29" s="8"/>
      <c r="DUL29" s="8"/>
      <c r="DUM29" s="8"/>
      <c r="DUN29" s="8"/>
      <c r="DUO29" s="8"/>
      <c r="DUP29" s="8"/>
      <c r="DUQ29" s="8"/>
      <c r="DUR29" s="8"/>
      <c r="DUS29" s="8"/>
      <c r="DUT29" s="8"/>
      <c r="DUU29" s="8"/>
      <c r="DUV29" s="8"/>
      <c r="DUW29" s="8"/>
      <c r="DUX29" s="8"/>
      <c r="DUY29" s="8"/>
      <c r="DUZ29" s="8"/>
      <c r="DVA29" s="8"/>
      <c r="DVB29" s="8"/>
      <c r="DVC29" s="8"/>
      <c r="DVD29" s="8"/>
      <c r="DVE29" s="8"/>
      <c r="DVF29" s="8"/>
      <c r="DVG29" s="8"/>
      <c r="DVH29" s="8"/>
      <c r="DVI29" s="8"/>
      <c r="DVJ29" s="8"/>
      <c r="DVK29" s="8"/>
      <c r="DVL29" s="8"/>
      <c r="DVM29" s="8"/>
      <c r="DVN29" s="8"/>
      <c r="DVO29" s="8"/>
      <c r="DVP29" s="8"/>
      <c r="DVQ29" s="8"/>
      <c r="DVR29" s="8"/>
      <c r="DVS29" s="8"/>
      <c r="DVT29" s="8"/>
      <c r="DVU29" s="8"/>
      <c r="DVV29" s="8"/>
      <c r="DVW29" s="8"/>
      <c r="DVX29" s="8"/>
      <c r="DVY29" s="8"/>
      <c r="DVZ29" s="8"/>
      <c r="DWA29" s="8"/>
      <c r="DWB29" s="8"/>
      <c r="DWC29" s="8"/>
      <c r="DWD29" s="8"/>
      <c r="DWE29" s="8"/>
      <c r="DWF29" s="8"/>
      <c r="DWG29" s="8"/>
      <c r="DWH29" s="8"/>
      <c r="DWI29" s="8"/>
      <c r="DWJ29" s="8"/>
      <c r="DWK29" s="8"/>
      <c r="DWL29" s="8"/>
      <c r="DWM29" s="8"/>
      <c r="DWN29" s="8"/>
      <c r="DWO29" s="8"/>
      <c r="DWP29" s="8"/>
      <c r="DWQ29" s="8"/>
      <c r="DWR29" s="8"/>
      <c r="DWS29" s="8"/>
      <c r="DWT29" s="8"/>
      <c r="DWU29" s="8"/>
      <c r="DWV29" s="8"/>
      <c r="DWW29" s="8"/>
      <c r="DWX29" s="8"/>
      <c r="DWY29" s="8"/>
      <c r="DWZ29" s="8"/>
      <c r="DXA29" s="8"/>
      <c r="DXB29" s="8"/>
      <c r="DXC29" s="8"/>
      <c r="DXD29" s="8"/>
      <c r="DXE29" s="8"/>
      <c r="DXF29" s="8"/>
      <c r="DXG29" s="8"/>
      <c r="DXH29" s="8"/>
      <c r="DXI29" s="8"/>
      <c r="DXJ29" s="8"/>
      <c r="DXK29" s="8"/>
      <c r="DXL29" s="8"/>
      <c r="DXM29" s="8"/>
      <c r="DXN29" s="8"/>
      <c r="DXO29" s="8"/>
      <c r="DXP29" s="8"/>
      <c r="DXQ29" s="8"/>
      <c r="DXR29" s="8"/>
      <c r="DXS29" s="8"/>
      <c r="DXT29" s="8"/>
      <c r="DXU29" s="8"/>
      <c r="DXV29" s="8"/>
      <c r="DXW29" s="8"/>
      <c r="DXX29" s="8"/>
      <c r="DXY29" s="8"/>
      <c r="DXZ29" s="8"/>
      <c r="DYA29" s="8"/>
      <c r="DYB29" s="8"/>
      <c r="DYC29" s="8"/>
      <c r="DYD29" s="8"/>
      <c r="DYE29" s="8"/>
      <c r="DYF29" s="8"/>
      <c r="DYG29" s="8"/>
      <c r="DYH29" s="8"/>
      <c r="DYI29" s="8"/>
      <c r="DYJ29" s="8"/>
      <c r="DYK29" s="8"/>
      <c r="DYL29" s="8"/>
      <c r="DYM29" s="8"/>
      <c r="DYN29" s="8"/>
      <c r="DYO29" s="8"/>
      <c r="DYP29" s="8"/>
      <c r="DYQ29" s="8"/>
      <c r="DYR29" s="8"/>
      <c r="DYS29" s="8"/>
      <c r="DYT29" s="8"/>
      <c r="DYU29" s="8"/>
      <c r="DYV29" s="8"/>
      <c r="DYW29" s="8"/>
      <c r="DYX29" s="8"/>
      <c r="DYY29" s="8"/>
      <c r="DYZ29" s="8"/>
      <c r="DZA29" s="8"/>
      <c r="DZB29" s="8"/>
      <c r="DZC29" s="8"/>
      <c r="DZD29" s="8"/>
      <c r="DZE29" s="8"/>
      <c r="DZF29" s="8"/>
      <c r="DZG29" s="8"/>
      <c r="DZH29" s="8"/>
      <c r="DZI29" s="8"/>
      <c r="DZJ29" s="8"/>
      <c r="DZK29" s="8"/>
      <c r="DZL29" s="8"/>
      <c r="DZM29" s="8"/>
      <c r="DZN29" s="8"/>
      <c r="DZO29" s="8"/>
      <c r="DZP29" s="8"/>
      <c r="DZQ29" s="8"/>
      <c r="DZR29" s="8"/>
      <c r="DZS29" s="8"/>
      <c r="DZT29" s="8"/>
      <c r="DZU29" s="8"/>
      <c r="DZV29" s="8"/>
      <c r="DZW29" s="8"/>
      <c r="DZX29" s="8"/>
      <c r="DZY29" s="8"/>
      <c r="DZZ29" s="8"/>
      <c r="EAA29" s="8"/>
      <c r="EAB29" s="8"/>
      <c r="EAC29" s="8"/>
      <c r="EAD29" s="8"/>
      <c r="EAE29" s="8"/>
      <c r="EAF29" s="8"/>
      <c r="EAG29" s="8"/>
      <c r="EAH29" s="8"/>
      <c r="EAI29" s="8"/>
      <c r="EAJ29" s="8"/>
      <c r="EAK29" s="8"/>
      <c r="EAL29" s="8"/>
      <c r="EAM29" s="8"/>
      <c r="EAN29" s="8"/>
      <c r="EAO29" s="8"/>
      <c r="EAP29" s="8"/>
      <c r="EAQ29" s="8"/>
      <c r="EAR29" s="8"/>
      <c r="EAS29" s="8"/>
      <c r="EAT29" s="8"/>
      <c r="EAU29" s="8"/>
      <c r="EAV29" s="8"/>
      <c r="EAW29" s="8"/>
      <c r="EAX29" s="8"/>
      <c r="EAY29" s="8"/>
      <c r="EAZ29" s="8"/>
      <c r="EBA29" s="8"/>
      <c r="EBB29" s="8"/>
      <c r="EBC29" s="8"/>
      <c r="EBD29" s="8"/>
      <c r="EBE29" s="8"/>
      <c r="EBF29" s="8"/>
      <c r="EBG29" s="8"/>
      <c r="EBH29" s="8"/>
      <c r="EBI29" s="8"/>
      <c r="EBJ29" s="8"/>
      <c r="EBK29" s="8"/>
      <c r="EBL29" s="8"/>
      <c r="EBM29" s="8"/>
      <c r="EBN29" s="8"/>
      <c r="EBO29" s="8"/>
      <c r="EBP29" s="8"/>
      <c r="EBQ29" s="8"/>
      <c r="EBR29" s="8"/>
      <c r="EBS29" s="8"/>
      <c r="EBT29" s="8"/>
      <c r="EBU29" s="8"/>
      <c r="EBV29" s="8"/>
      <c r="EBW29" s="8"/>
      <c r="EBX29" s="8"/>
      <c r="EBY29" s="8"/>
      <c r="EBZ29" s="8"/>
      <c r="ECA29" s="8"/>
      <c r="ECB29" s="8"/>
      <c r="ECC29" s="8"/>
      <c r="ECD29" s="8"/>
      <c r="ECE29" s="8"/>
      <c r="ECF29" s="8"/>
      <c r="ECG29" s="8"/>
      <c r="ECH29" s="8"/>
      <c r="ECI29" s="8"/>
      <c r="ECJ29" s="8"/>
      <c r="ECK29" s="8"/>
      <c r="ECL29" s="8"/>
      <c r="ECM29" s="8"/>
      <c r="ECN29" s="8"/>
      <c r="ECO29" s="8"/>
      <c r="ECP29" s="8"/>
      <c r="ECQ29" s="8"/>
      <c r="ECR29" s="8"/>
      <c r="ECS29" s="8"/>
      <c r="ECT29" s="8"/>
      <c r="ECU29" s="8"/>
      <c r="ECV29" s="8"/>
      <c r="ECW29" s="8"/>
      <c r="ECX29" s="8"/>
      <c r="ECY29" s="8"/>
      <c r="ECZ29" s="8"/>
      <c r="EDA29" s="8"/>
      <c r="EDB29" s="8"/>
      <c r="EDC29" s="8"/>
      <c r="EDD29" s="8"/>
      <c r="EDE29" s="8"/>
      <c r="EDF29" s="8"/>
      <c r="EDG29" s="8"/>
      <c r="EDH29" s="8"/>
      <c r="EDI29" s="8"/>
      <c r="EDJ29" s="8"/>
      <c r="EDK29" s="8"/>
      <c r="EDL29" s="8"/>
      <c r="EDM29" s="8"/>
      <c r="EDN29" s="8"/>
      <c r="EDO29" s="8"/>
      <c r="EDP29" s="8"/>
      <c r="EDQ29" s="8"/>
      <c r="EDR29" s="8"/>
      <c r="EDS29" s="8"/>
      <c r="EDT29" s="8"/>
      <c r="EDU29" s="8"/>
      <c r="EDV29" s="8"/>
      <c r="EDW29" s="8"/>
      <c r="EDX29" s="8"/>
      <c r="EDY29" s="8"/>
      <c r="EDZ29" s="8"/>
      <c r="EEA29" s="8"/>
      <c r="EEB29" s="8"/>
      <c r="EEC29" s="8"/>
      <c r="EED29" s="8"/>
      <c r="EEE29" s="8"/>
      <c r="EEF29" s="8"/>
      <c r="EEG29" s="8"/>
      <c r="EEH29" s="8"/>
      <c r="EEI29" s="8"/>
      <c r="EEJ29" s="8"/>
      <c r="EEK29" s="8"/>
      <c r="EEL29" s="8"/>
      <c r="EEM29" s="8"/>
      <c r="EEN29" s="8"/>
      <c r="EEO29" s="8"/>
      <c r="EEP29" s="8"/>
      <c r="EEQ29" s="8"/>
      <c r="EER29" s="8"/>
      <c r="EES29" s="8"/>
      <c r="EET29" s="8"/>
      <c r="EEU29" s="8"/>
      <c r="EEV29" s="8"/>
      <c r="EEW29" s="8"/>
      <c r="EEX29" s="8"/>
      <c r="EEY29" s="8"/>
      <c r="EEZ29" s="8"/>
      <c r="EFA29" s="8"/>
      <c r="EFB29" s="8"/>
      <c r="EFC29" s="8"/>
      <c r="EFD29" s="8"/>
      <c r="EFE29" s="8"/>
      <c r="EFF29" s="8"/>
      <c r="EFG29" s="8"/>
      <c r="EFH29" s="8"/>
      <c r="EFI29" s="8"/>
      <c r="EFJ29" s="8"/>
      <c r="EFK29" s="8"/>
      <c r="EFL29" s="8"/>
      <c r="EFM29" s="8"/>
      <c r="EFN29" s="8"/>
      <c r="EFO29" s="8"/>
      <c r="EFP29" s="8"/>
      <c r="EFQ29" s="8"/>
      <c r="EFR29" s="8"/>
      <c r="EFS29" s="8"/>
      <c r="EFT29" s="8"/>
      <c r="EFU29" s="8"/>
      <c r="EFV29" s="8"/>
      <c r="EFW29" s="8"/>
      <c r="EFX29" s="8"/>
      <c r="EFY29" s="8"/>
      <c r="EFZ29" s="8"/>
      <c r="EGA29" s="8"/>
      <c r="EGB29" s="8"/>
      <c r="EGC29" s="8"/>
      <c r="EGD29" s="8"/>
      <c r="EGE29" s="8"/>
      <c r="EGF29" s="8"/>
      <c r="EGG29" s="8"/>
      <c r="EGH29" s="8"/>
      <c r="EGI29" s="8"/>
      <c r="EGJ29" s="8"/>
      <c r="EGK29" s="8"/>
      <c r="EGL29" s="8"/>
      <c r="EGM29" s="8"/>
      <c r="EGN29" s="8"/>
      <c r="EGO29" s="8"/>
      <c r="EGP29" s="8"/>
      <c r="EGQ29" s="8"/>
      <c r="EGR29" s="8"/>
      <c r="EGS29" s="8"/>
      <c r="EGT29" s="8"/>
      <c r="EGU29" s="8"/>
      <c r="EGV29" s="8"/>
      <c r="EGW29" s="8"/>
      <c r="EGX29" s="8"/>
      <c r="EGY29" s="8"/>
      <c r="EGZ29" s="8"/>
      <c r="EHA29" s="8"/>
      <c r="EHB29" s="8"/>
      <c r="EHC29" s="8"/>
      <c r="EHD29" s="8"/>
      <c r="EHE29" s="8"/>
      <c r="EHF29" s="8"/>
      <c r="EHG29" s="8"/>
      <c r="EHH29" s="8"/>
      <c r="EHI29" s="8"/>
      <c r="EHJ29" s="8"/>
      <c r="EHK29" s="8"/>
      <c r="EHL29" s="8"/>
      <c r="EHM29" s="8"/>
      <c r="EHN29" s="8"/>
      <c r="EHO29" s="8"/>
      <c r="EHP29" s="8"/>
      <c r="EHQ29" s="8"/>
      <c r="EHR29" s="8"/>
      <c r="EHS29" s="8"/>
      <c r="EHT29" s="8"/>
      <c r="EHU29" s="8"/>
      <c r="EHV29" s="8"/>
      <c r="EHW29" s="8"/>
      <c r="EHX29" s="8"/>
      <c r="EHY29" s="8"/>
      <c r="EHZ29" s="8"/>
      <c r="EIA29" s="8"/>
      <c r="EIB29" s="8"/>
      <c r="EIC29" s="8"/>
      <c r="EID29" s="8"/>
      <c r="EIE29" s="8"/>
      <c r="EIF29" s="8"/>
      <c r="EIG29" s="8"/>
      <c r="EIH29" s="8"/>
      <c r="EII29" s="8"/>
      <c r="EIJ29" s="8"/>
      <c r="EIK29" s="8"/>
      <c r="EIL29" s="8"/>
      <c r="EIM29" s="8"/>
      <c r="EIN29" s="8"/>
      <c r="EIO29" s="8"/>
      <c r="EIP29" s="8"/>
      <c r="EIQ29" s="8"/>
      <c r="EIR29" s="8"/>
      <c r="EIS29" s="8"/>
      <c r="EIT29" s="8"/>
      <c r="EIU29" s="8"/>
      <c r="EIV29" s="8"/>
      <c r="EIW29" s="8"/>
      <c r="EIX29" s="8"/>
      <c r="EIY29" s="8"/>
      <c r="EIZ29" s="8"/>
      <c r="EJA29" s="8"/>
      <c r="EJB29" s="8"/>
      <c r="EJC29" s="8"/>
      <c r="EJD29" s="8"/>
      <c r="EJE29" s="8"/>
      <c r="EJF29" s="8"/>
      <c r="EJG29" s="8"/>
      <c r="EJH29" s="8"/>
      <c r="EJI29" s="8"/>
      <c r="EJJ29" s="8"/>
      <c r="EJK29" s="8"/>
      <c r="EJL29" s="8"/>
      <c r="EJM29" s="8"/>
      <c r="EJN29" s="8"/>
      <c r="EJO29" s="8"/>
      <c r="EJP29" s="8"/>
      <c r="EJQ29" s="8"/>
      <c r="EJR29" s="8"/>
      <c r="EJS29" s="8"/>
      <c r="EJT29" s="8"/>
      <c r="EJU29" s="8"/>
      <c r="EJV29" s="8"/>
      <c r="EJW29" s="8"/>
      <c r="EJX29" s="8"/>
      <c r="EJY29" s="8"/>
      <c r="EJZ29" s="8"/>
      <c r="EKA29" s="8"/>
      <c r="EKB29" s="8"/>
      <c r="EKC29" s="8"/>
      <c r="EKD29" s="8"/>
      <c r="EKE29" s="8"/>
      <c r="EKF29" s="8"/>
      <c r="EKG29" s="8"/>
      <c r="EKH29" s="8"/>
      <c r="EKI29" s="8"/>
      <c r="EKJ29" s="8"/>
      <c r="EKK29" s="8"/>
      <c r="EKL29" s="8"/>
      <c r="EKM29" s="8"/>
      <c r="EKN29" s="8"/>
      <c r="EKO29" s="8"/>
      <c r="EKP29" s="8"/>
      <c r="EKQ29" s="8"/>
      <c r="EKR29" s="8"/>
      <c r="EKS29" s="8"/>
      <c r="EKT29" s="8"/>
      <c r="EKU29" s="8"/>
      <c r="EKV29" s="8"/>
      <c r="EKW29" s="8"/>
      <c r="EKX29" s="8"/>
      <c r="EKY29" s="8"/>
      <c r="EKZ29" s="8"/>
      <c r="ELA29" s="8"/>
      <c r="ELB29" s="8"/>
      <c r="ELC29" s="8"/>
      <c r="ELD29" s="8"/>
      <c r="ELE29" s="8"/>
      <c r="ELF29" s="8"/>
      <c r="ELG29" s="8"/>
      <c r="ELH29" s="8"/>
      <c r="ELI29" s="8"/>
      <c r="ELJ29" s="8"/>
      <c r="ELK29" s="8"/>
      <c r="ELL29" s="8"/>
      <c r="ELM29" s="8"/>
      <c r="ELN29" s="8"/>
      <c r="ELO29" s="8"/>
      <c r="ELP29" s="8"/>
      <c r="ELQ29" s="8"/>
      <c r="ELR29" s="8"/>
      <c r="ELS29" s="8"/>
      <c r="ELT29" s="8"/>
      <c r="ELU29" s="8"/>
      <c r="ELV29" s="8"/>
      <c r="ELW29" s="8"/>
      <c r="ELX29" s="8"/>
      <c r="ELY29" s="8"/>
      <c r="ELZ29" s="8"/>
      <c r="EMA29" s="8"/>
      <c r="EMB29" s="8"/>
      <c r="EMC29" s="8"/>
      <c r="EMD29" s="8"/>
      <c r="EME29" s="8"/>
      <c r="EMF29" s="8"/>
      <c r="EMG29" s="8"/>
      <c r="EMH29" s="8"/>
      <c r="EMI29" s="8"/>
      <c r="EMJ29" s="8"/>
      <c r="EMK29" s="8"/>
      <c r="EML29" s="8"/>
      <c r="EMM29" s="8"/>
      <c r="EMN29" s="8"/>
      <c r="EMO29" s="8"/>
      <c r="EMP29" s="8"/>
      <c r="EMQ29" s="8"/>
      <c r="EMR29" s="8"/>
      <c r="EMS29" s="8"/>
      <c r="EMT29" s="8"/>
      <c r="EMU29" s="8"/>
      <c r="EMV29" s="8"/>
      <c r="EMW29" s="8"/>
      <c r="EMX29" s="8"/>
      <c r="EMY29" s="8"/>
      <c r="EMZ29" s="8"/>
      <c r="ENA29" s="8"/>
      <c r="ENB29" s="8"/>
      <c r="ENC29" s="8"/>
      <c r="END29" s="8"/>
      <c r="ENE29" s="8"/>
      <c r="ENF29" s="8"/>
      <c r="ENG29" s="8"/>
      <c r="ENH29" s="8"/>
      <c r="ENI29" s="8"/>
      <c r="ENJ29" s="8"/>
      <c r="ENK29" s="8"/>
      <c r="ENL29" s="8"/>
      <c r="ENM29" s="8"/>
      <c r="ENN29" s="8"/>
      <c r="ENO29" s="8"/>
      <c r="ENP29" s="8"/>
      <c r="ENQ29" s="8"/>
      <c r="ENR29" s="8"/>
      <c r="ENS29" s="8"/>
      <c r="ENT29" s="8"/>
      <c r="ENU29" s="8"/>
      <c r="ENV29" s="8"/>
      <c r="ENW29" s="8"/>
      <c r="ENX29" s="8"/>
      <c r="ENY29" s="8"/>
      <c r="ENZ29" s="8"/>
      <c r="EOA29" s="8"/>
      <c r="EOB29" s="8"/>
      <c r="EOC29" s="8"/>
      <c r="EOD29" s="8"/>
      <c r="EOE29" s="8"/>
      <c r="EOF29" s="8"/>
      <c r="EOG29" s="8"/>
      <c r="EOH29" s="8"/>
      <c r="EOI29" s="8"/>
      <c r="EOJ29" s="8"/>
      <c r="EOK29" s="8"/>
      <c r="EOL29" s="8"/>
      <c r="EOM29" s="8"/>
      <c r="EON29" s="8"/>
      <c r="EOO29" s="8"/>
      <c r="EOP29" s="8"/>
      <c r="EOQ29" s="8"/>
      <c r="EOR29" s="8"/>
      <c r="EOS29" s="8"/>
      <c r="EOT29" s="8"/>
      <c r="EOU29" s="8"/>
      <c r="EOV29" s="8"/>
      <c r="EOW29" s="8"/>
      <c r="EOX29" s="8"/>
      <c r="EOY29" s="8"/>
      <c r="EOZ29" s="8"/>
      <c r="EPA29" s="8"/>
      <c r="EPB29" s="8"/>
      <c r="EPC29" s="8"/>
      <c r="EPD29" s="8"/>
      <c r="EPE29" s="8"/>
      <c r="EPF29" s="8"/>
      <c r="EPG29" s="8"/>
      <c r="EPH29" s="8"/>
      <c r="EPI29" s="8"/>
      <c r="EPJ29" s="8"/>
      <c r="EPK29" s="8"/>
      <c r="EPL29" s="8"/>
      <c r="EPM29" s="8"/>
      <c r="EPN29" s="8"/>
      <c r="EPO29" s="8"/>
      <c r="EPP29" s="8"/>
      <c r="EPQ29" s="8"/>
      <c r="EPR29" s="8"/>
      <c r="EPS29" s="8"/>
      <c r="EPT29" s="8"/>
      <c r="EPU29" s="8"/>
      <c r="EPV29" s="8"/>
      <c r="EPW29" s="8"/>
      <c r="EPX29" s="8"/>
      <c r="EPY29" s="8"/>
      <c r="EPZ29" s="8"/>
      <c r="EQA29" s="8"/>
      <c r="EQB29" s="8"/>
      <c r="EQC29" s="8"/>
      <c r="EQD29" s="8"/>
      <c r="EQE29" s="8"/>
      <c r="EQF29" s="8"/>
      <c r="EQG29" s="8"/>
      <c r="EQH29" s="8"/>
      <c r="EQI29" s="8"/>
      <c r="EQJ29" s="8"/>
      <c r="EQK29" s="8"/>
      <c r="EQL29" s="8"/>
      <c r="EQM29" s="8"/>
      <c r="EQN29" s="8"/>
      <c r="EQO29" s="8"/>
      <c r="EQP29" s="8"/>
      <c r="EQQ29" s="8"/>
      <c r="EQR29" s="8"/>
      <c r="EQS29" s="8"/>
      <c r="EQT29" s="8"/>
      <c r="EQU29" s="8"/>
      <c r="EQV29" s="8"/>
      <c r="EQW29" s="8"/>
      <c r="EQX29" s="8"/>
      <c r="EQY29" s="8"/>
      <c r="EQZ29" s="8"/>
      <c r="ERA29" s="8"/>
      <c r="ERB29" s="8"/>
      <c r="ERC29" s="8"/>
      <c r="ERD29" s="8"/>
      <c r="ERE29" s="8"/>
      <c r="ERF29" s="8"/>
      <c r="ERG29" s="8"/>
      <c r="ERH29" s="8"/>
      <c r="ERI29" s="8"/>
      <c r="ERJ29" s="8"/>
      <c r="ERK29" s="8"/>
      <c r="ERL29" s="8"/>
      <c r="ERM29" s="8"/>
      <c r="ERN29" s="8"/>
      <c r="ERO29" s="8"/>
      <c r="ERP29" s="8"/>
      <c r="ERQ29" s="8"/>
      <c r="ERR29" s="8"/>
      <c r="ERS29" s="8"/>
      <c r="ERT29" s="8"/>
      <c r="ERU29" s="8"/>
      <c r="ERV29" s="8"/>
      <c r="ERW29" s="8"/>
      <c r="ERX29" s="8"/>
      <c r="ERY29" s="8"/>
      <c r="ERZ29" s="8"/>
      <c r="ESA29" s="8"/>
      <c r="ESB29" s="8"/>
      <c r="ESC29" s="8"/>
      <c r="ESD29" s="8"/>
      <c r="ESE29" s="8"/>
      <c r="ESF29" s="8"/>
      <c r="ESG29" s="8"/>
      <c r="ESH29" s="8"/>
      <c r="ESI29" s="8"/>
      <c r="ESJ29" s="8"/>
      <c r="ESK29" s="8"/>
      <c r="ESL29" s="8"/>
      <c r="ESM29" s="8"/>
      <c r="ESN29" s="8"/>
      <c r="ESO29" s="8"/>
      <c r="ESP29" s="8"/>
      <c r="ESQ29" s="8"/>
      <c r="ESR29" s="8"/>
      <c r="ESS29" s="8"/>
      <c r="EST29" s="8"/>
      <c r="ESU29" s="8"/>
      <c r="ESV29" s="8"/>
      <c r="ESW29" s="8"/>
      <c r="ESX29" s="8"/>
      <c r="ESY29" s="8"/>
      <c r="ESZ29" s="8"/>
      <c r="ETA29" s="8"/>
      <c r="ETB29" s="8"/>
      <c r="ETC29" s="8"/>
      <c r="ETD29" s="8"/>
      <c r="ETE29" s="8"/>
      <c r="ETF29" s="8"/>
      <c r="ETG29" s="8"/>
      <c r="ETH29" s="8"/>
      <c r="ETI29" s="8"/>
      <c r="ETJ29" s="8"/>
      <c r="ETK29" s="8"/>
      <c r="ETL29" s="8"/>
      <c r="ETM29" s="8"/>
      <c r="ETN29" s="8"/>
      <c r="ETO29" s="8"/>
      <c r="ETP29" s="8"/>
      <c r="ETQ29" s="8"/>
      <c r="ETR29" s="8"/>
      <c r="ETS29" s="8"/>
      <c r="ETT29" s="8"/>
      <c r="ETU29" s="8"/>
      <c r="ETV29" s="8"/>
      <c r="ETW29" s="8"/>
      <c r="ETX29" s="8"/>
      <c r="ETY29" s="8"/>
      <c r="ETZ29" s="8"/>
      <c r="EUA29" s="8"/>
      <c r="EUB29" s="8"/>
      <c r="EUC29" s="8"/>
      <c r="EUD29" s="8"/>
      <c r="EUE29" s="8"/>
      <c r="EUF29" s="8"/>
      <c r="EUG29" s="8"/>
      <c r="EUH29" s="8"/>
      <c r="EUI29" s="8"/>
      <c r="EUJ29" s="8"/>
      <c r="EUK29" s="8"/>
      <c r="EUL29" s="8"/>
      <c r="EUM29" s="8"/>
      <c r="EUN29" s="8"/>
      <c r="EUO29" s="8"/>
      <c r="EUP29" s="8"/>
      <c r="EUQ29" s="8"/>
      <c r="EUR29" s="8"/>
      <c r="EUS29" s="8"/>
      <c r="EUT29" s="8"/>
      <c r="EUU29" s="8"/>
      <c r="EUV29" s="8"/>
      <c r="EUW29" s="8"/>
      <c r="EUX29" s="8"/>
      <c r="EUY29" s="8"/>
      <c r="EUZ29" s="8"/>
      <c r="EVA29" s="8"/>
      <c r="EVB29" s="8"/>
      <c r="EVC29" s="8"/>
      <c r="EVD29" s="8"/>
      <c r="EVE29" s="8"/>
      <c r="EVF29" s="8"/>
      <c r="EVG29" s="8"/>
      <c r="EVH29" s="8"/>
      <c r="EVI29" s="8"/>
      <c r="EVJ29" s="8"/>
      <c r="EVK29" s="8"/>
      <c r="EVL29" s="8"/>
      <c r="EVM29" s="8"/>
      <c r="EVN29" s="8"/>
      <c r="EVO29" s="8"/>
      <c r="EVP29" s="8"/>
      <c r="EVQ29" s="8"/>
      <c r="EVR29" s="8"/>
      <c r="EVS29" s="8"/>
      <c r="EVT29" s="8"/>
      <c r="EVU29" s="8"/>
      <c r="EVV29" s="8"/>
      <c r="EVW29" s="8"/>
      <c r="EVX29" s="8"/>
      <c r="EVY29" s="8"/>
      <c r="EVZ29" s="8"/>
      <c r="EWA29" s="8"/>
      <c r="EWB29" s="8"/>
      <c r="EWC29" s="8"/>
      <c r="EWD29" s="8"/>
      <c r="EWE29" s="8"/>
      <c r="EWF29" s="8"/>
      <c r="EWG29" s="8"/>
      <c r="EWH29" s="8"/>
      <c r="EWI29" s="8"/>
      <c r="EWJ29" s="8"/>
      <c r="EWK29" s="8"/>
      <c r="EWL29" s="8"/>
      <c r="EWM29" s="8"/>
      <c r="EWN29" s="8"/>
      <c r="EWO29" s="8"/>
      <c r="EWP29" s="8"/>
      <c r="EWQ29" s="8"/>
      <c r="EWR29" s="8"/>
      <c r="EWS29" s="8"/>
      <c r="EWT29" s="8"/>
      <c r="EWU29" s="8"/>
      <c r="EWV29" s="8"/>
      <c r="EWW29" s="8"/>
      <c r="EWX29" s="8"/>
      <c r="EWY29" s="8"/>
      <c r="EWZ29" s="8"/>
      <c r="EXA29" s="8"/>
      <c r="EXB29" s="8"/>
      <c r="EXC29" s="8"/>
      <c r="EXD29" s="8"/>
      <c r="EXE29" s="8"/>
      <c r="EXF29" s="8"/>
      <c r="EXG29" s="8"/>
      <c r="EXH29" s="8"/>
      <c r="EXI29" s="8"/>
      <c r="EXJ29" s="8"/>
      <c r="EXK29" s="8"/>
      <c r="EXL29" s="8"/>
      <c r="EXM29" s="8"/>
      <c r="EXN29" s="8"/>
      <c r="EXO29" s="8"/>
      <c r="EXP29" s="8"/>
      <c r="EXQ29" s="8"/>
      <c r="EXR29" s="8"/>
      <c r="EXS29" s="8"/>
      <c r="EXT29" s="8"/>
      <c r="EXU29" s="8"/>
      <c r="EXV29" s="8"/>
      <c r="EXW29" s="8"/>
      <c r="EXX29" s="8"/>
      <c r="EXY29" s="8"/>
      <c r="EXZ29" s="8"/>
      <c r="EYA29" s="8"/>
      <c r="EYB29" s="8"/>
      <c r="EYC29" s="8"/>
      <c r="EYD29" s="8"/>
      <c r="EYE29" s="8"/>
      <c r="EYF29" s="8"/>
      <c r="EYG29" s="8"/>
      <c r="EYH29" s="8"/>
      <c r="EYI29" s="8"/>
      <c r="EYJ29" s="8"/>
      <c r="EYK29" s="8"/>
      <c r="EYL29" s="8"/>
      <c r="EYM29" s="8"/>
      <c r="EYN29" s="8"/>
      <c r="EYO29" s="8"/>
      <c r="EYP29" s="8"/>
      <c r="EYQ29" s="8"/>
      <c r="EYR29" s="8"/>
      <c r="EYS29" s="8"/>
      <c r="EYT29" s="8"/>
      <c r="EYU29" s="8"/>
      <c r="EYV29" s="8"/>
      <c r="EYW29" s="8"/>
      <c r="EYX29" s="8"/>
      <c r="EYY29" s="8"/>
      <c r="EYZ29" s="8"/>
      <c r="EZA29" s="8"/>
      <c r="EZB29" s="8"/>
      <c r="EZC29" s="8"/>
      <c r="EZD29" s="8"/>
      <c r="EZE29" s="8"/>
      <c r="EZF29" s="8"/>
      <c r="EZG29" s="8"/>
      <c r="EZH29" s="8"/>
      <c r="EZI29" s="8"/>
      <c r="EZJ29" s="8"/>
      <c r="EZK29" s="8"/>
      <c r="EZL29" s="8"/>
      <c r="EZM29" s="8"/>
      <c r="EZN29" s="8"/>
      <c r="EZO29" s="8"/>
      <c r="EZP29" s="8"/>
      <c r="EZQ29" s="8"/>
      <c r="EZR29" s="8"/>
      <c r="EZS29" s="8"/>
      <c r="EZT29" s="8"/>
      <c r="EZU29" s="8"/>
      <c r="EZV29" s="8"/>
      <c r="EZW29" s="8"/>
      <c r="EZX29" s="8"/>
      <c r="EZY29" s="8"/>
      <c r="EZZ29" s="8"/>
      <c r="FAA29" s="8"/>
      <c r="FAB29" s="8"/>
      <c r="FAC29" s="8"/>
      <c r="FAD29" s="8"/>
      <c r="FAE29" s="8"/>
      <c r="FAF29" s="8"/>
      <c r="FAG29" s="8"/>
      <c r="FAH29" s="8"/>
      <c r="FAI29" s="8"/>
      <c r="FAJ29" s="8"/>
      <c r="FAK29" s="8"/>
      <c r="FAL29" s="8"/>
      <c r="FAM29" s="8"/>
      <c r="FAN29" s="8"/>
      <c r="FAO29" s="8"/>
      <c r="FAP29" s="8"/>
      <c r="FAQ29" s="8"/>
      <c r="FAR29" s="8"/>
      <c r="FAS29" s="8"/>
      <c r="FAT29" s="8"/>
      <c r="FAU29" s="8"/>
      <c r="FAV29" s="8"/>
      <c r="FAW29" s="8"/>
      <c r="FAX29" s="8"/>
      <c r="FAY29" s="8"/>
      <c r="FAZ29" s="8"/>
      <c r="FBA29" s="8"/>
      <c r="FBB29" s="8"/>
      <c r="FBC29" s="8"/>
      <c r="FBD29" s="8"/>
      <c r="FBE29" s="8"/>
      <c r="FBF29" s="8"/>
      <c r="FBG29" s="8"/>
      <c r="FBH29" s="8"/>
      <c r="FBI29" s="8"/>
      <c r="FBJ29" s="8"/>
      <c r="FBK29" s="8"/>
      <c r="FBL29" s="8"/>
      <c r="FBM29" s="8"/>
      <c r="FBN29" s="8"/>
      <c r="FBO29" s="8"/>
      <c r="FBP29" s="8"/>
      <c r="FBQ29" s="8"/>
      <c r="FBR29" s="8"/>
      <c r="FBS29" s="8"/>
      <c r="FBT29" s="8"/>
      <c r="FBU29" s="8"/>
      <c r="FBV29" s="8"/>
      <c r="FBW29" s="8"/>
      <c r="FBX29" s="8"/>
      <c r="FBY29" s="8"/>
      <c r="FBZ29" s="8"/>
      <c r="FCA29" s="8"/>
      <c r="FCB29" s="8"/>
      <c r="FCC29" s="8"/>
      <c r="FCD29" s="8"/>
      <c r="FCE29" s="8"/>
      <c r="FCF29" s="8"/>
      <c r="FCG29" s="8"/>
      <c r="FCH29" s="8"/>
      <c r="FCI29" s="8"/>
      <c r="FCJ29" s="8"/>
      <c r="FCK29" s="8"/>
      <c r="FCL29" s="8"/>
      <c r="FCM29" s="8"/>
      <c r="FCN29" s="8"/>
      <c r="FCO29" s="8"/>
      <c r="FCP29" s="8"/>
      <c r="FCQ29" s="8"/>
      <c r="FCR29" s="8"/>
      <c r="FCS29" s="8"/>
      <c r="FCT29" s="8"/>
      <c r="FCU29" s="8"/>
      <c r="FCV29" s="8"/>
      <c r="FCW29" s="8"/>
      <c r="FCX29" s="8"/>
      <c r="FCY29" s="8"/>
      <c r="FCZ29" s="8"/>
      <c r="FDA29" s="8"/>
      <c r="FDB29" s="8"/>
      <c r="FDC29" s="8"/>
      <c r="FDD29" s="8"/>
      <c r="FDE29" s="8"/>
      <c r="FDF29" s="8"/>
      <c r="FDG29" s="8"/>
      <c r="FDH29" s="8"/>
      <c r="FDI29" s="8"/>
      <c r="FDJ29" s="8"/>
      <c r="FDK29" s="8"/>
      <c r="FDL29" s="8"/>
      <c r="FDM29" s="8"/>
      <c r="FDN29" s="8"/>
      <c r="FDO29" s="8"/>
      <c r="FDP29" s="8"/>
      <c r="FDQ29" s="8"/>
      <c r="FDR29" s="8"/>
      <c r="FDS29" s="8"/>
      <c r="FDT29" s="8"/>
      <c r="FDU29" s="8"/>
      <c r="FDV29" s="8"/>
      <c r="FDW29" s="8"/>
      <c r="FDX29" s="8"/>
      <c r="FDY29" s="8"/>
      <c r="FDZ29" s="8"/>
      <c r="FEA29" s="8"/>
      <c r="FEB29" s="8"/>
      <c r="FEC29" s="8"/>
      <c r="FED29" s="8"/>
      <c r="FEE29" s="8"/>
      <c r="FEF29" s="8"/>
      <c r="FEG29" s="8"/>
      <c r="FEH29" s="8"/>
      <c r="FEI29" s="8"/>
      <c r="FEJ29" s="8"/>
      <c r="FEK29" s="8"/>
      <c r="FEL29" s="8"/>
      <c r="FEM29" s="8"/>
      <c r="FEN29" s="8"/>
      <c r="FEO29" s="8"/>
      <c r="FEP29" s="8"/>
      <c r="FEQ29" s="8"/>
      <c r="FER29" s="8"/>
      <c r="FES29" s="8"/>
      <c r="FET29" s="8"/>
      <c r="FEU29" s="8"/>
      <c r="FEV29" s="8"/>
      <c r="FEW29" s="8"/>
      <c r="FEX29" s="8"/>
      <c r="FEY29" s="8"/>
      <c r="FEZ29" s="8"/>
      <c r="FFA29" s="8"/>
      <c r="FFB29" s="8"/>
      <c r="FFC29" s="8"/>
      <c r="FFD29" s="8"/>
      <c r="FFE29" s="8"/>
      <c r="FFF29" s="8"/>
      <c r="FFG29" s="8"/>
      <c r="FFH29" s="8"/>
      <c r="FFI29" s="8"/>
      <c r="FFJ29" s="8"/>
      <c r="FFK29" s="8"/>
      <c r="FFL29" s="8"/>
      <c r="FFM29" s="8"/>
      <c r="FFN29" s="8"/>
      <c r="FFO29" s="8"/>
      <c r="FFP29" s="8"/>
      <c r="FFQ29" s="8"/>
      <c r="FFR29" s="8"/>
      <c r="FFS29" s="8"/>
      <c r="FFT29" s="8"/>
      <c r="FFU29" s="8"/>
      <c r="FFV29" s="8"/>
      <c r="FFW29" s="8"/>
      <c r="FFX29" s="8"/>
      <c r="FFY29" s="8"/>
      <c r="FFZ29" s="8"/>
      <c r="FGA29" s="8"/>
      <c r="FGB29" s="8"/>
      <c r="FGC29" s="8"/>
      <c r="FGD29" s="8"/>
      <c r="FGE29" s="8"/>
      <c r="FGF29" s="8"/>
      <c r="FGG29" s="8"/>
      <c r="FGH29" s="8"/>
      <c r="FGI29" s="8"/>
      <c r="FGJ29" s="8"/>
      <c r="FGK29" s="8"/>
      <c r="FGL29" s="8"/>
      <c r="FGM29" s="8"/>
      <c r="FGN29" s="8"/>
      <c r="FGO29" s="8"/>
      <c r="FGP29" s="8"/>
      <c r="FGQ29" s="8"/>
      <c r="FGR29" s="8"/>
      <c r="FGS29" s="8"/>
      <c r="FGT29" s="8"/>
      <c r="FGU29" s="8"/>
      <c r="FGV29" s="8"/>
      <c r="FGW29" s="8"/>
      <c r="FGX29" s="8"/>
      <c r="FGY29" s="8"/>
      <c r="FGZ29" s="8"/>
      <c r="FHA29" s="8"/>
      <c r="FHB29" s="8"/>
      <c r="FHC29" s="8"/>
      <c r="FHD29" s="8"/>
      <c r="FHE29" s="8"/>
      <c r="FHF29" s="8"/>
      <c r="FHG29" s="8"/>
      <c r="FHH29" s="8"/>
      <c r="FHI29" s="8"/>
      <c r="FHJ29" s="8"/>
      <c r="FHK29" s="8"/>
      <c r="FHL29" s="8"/>
      <c r="FHM29" s="8"/>
      <c r="FHN29" s="8"/>
      <c r="FHO29" s="8"/>
      <c r="FHP29" s="8"/>
      <c r="FHQ29" s="8"/>
      <c r="FHR29" s="8"/>
      <c r="FHS29" s="8"/>
      <c r="FHT29" s="8"/>
      <c r="FHU29" s="8"/>
      <c r="FHV29" s="8"/>
      <c r="FHW29" s="8"/>
      <c r="FHX29" s="8"/>
      <c r="FHY29" s="8"/>
      <c r="FHZ29" s="8"/>
      <c r="FIA29" s="8"/>
      <c r="FIB29" s="8"/>
      <c r="FIC29" s="8"/>
      <c r="FID29" s="8"/>
      <c r="FIE29" s="8"/>
      <c r="FIF29" s="8"/>
      <c r="FIG29" s="8"/>
      <c r="FIH29" s="8"/>
      <c r="FII29" s="8"/>
      <c r="FIJ29" s="8"/>
      <c r="FIK29" s="8"/>
      <c r="FIL29" s="8"/>
      <c r="FIM29" s="8"/>
      <c r="FIN29" s="8"/>
      <c r="FIO29" s="8"/>
      <c r="FIP29" s="8"/>
      <c r="FIQ29" s="8"/>
      <c r="FIR29" s="8"/>
      <c r="FIS29" s="8"/>
      <c r="FIT29" s="8"/>
      <c r="FIU29" s="8"/>
      <c r="FIV29" s="8"/>
      <c r="FIW29" s="8"/>
      <c r="FIX29" s="8"/>
      <c r="FIY29" s="8"/>
      <c r="FIZ29" s="8"/>
      <c r="FJA29" s="8"/>
      <c r="FJB29" s="8"/>
      <c r="FJC29" s="8"/>
      <c r="FJD29" s="8"/>
      <c r="FJE29" s="8"/>
      <c r="FJF29" s="8"/>
      <c r="FJG29" s="8"/>
      <c r="FJH29" s="8"/>
      <c r="FJI29" s="8"/>
      <c r="FJJ29" s="8"/>
      <c r="FJK29" s="8"/>
      <c r="FJL29" s="8"/>
      <c r="FJM29" s="8"/>
      <c r="FJN29" s="8"/>
      <c r="FJO29" s="8"/>
      <c r="FJP29" s="8"/>
      <c r="FJQ29" s="8"/>
      <c r="FJR29" s="8"/>
      <c r="FJS29" s="8"/>
      <c r="FJT29" s="8"/>
      <c r="FJU29" s="8"/>
      <c r="FJV29" s="8"/>
      <c r="FJW29" s="8"/>
      <c r="FJX29" s="8"/>
      <c r="FJY29" s="8"/>
      <c r="FJZ29" s="8"/>
      <c r="FKA29" s="8"/>
      <c r="FKB29" s="8"/>
      <c r="FKC29" s="8"/>
      <c r="FKD29" s="8"/>
      <c r="FKE29" s="8"/>
      <c r="FKF29" s="8"/>
      <c r="FKG29" s="8"/>
      <c r="FKH29" s="8"/>
      <c r="FKI29" s="8"/>
      <c r="FKJ29" s="8"/>
      <c r="FKK29" s="8"/>
      <c r="FKL29" s="8"/>
      <c r="FKM29" s="8"/>
      <c r="FKN29" s="8"/>
      <c r="FKO29" s="8"/>
      <c r="FKP29" s="8"/>
      <c r="FKQ29" s="8"/>
      <c r="FKR29" s="8"/>
      <c r="FKS29" s="8"/>
      <c r="FKT29" s="8"/>
      <c r="FKU29" s="8"/>
      <c r="FKV29" s="8"/>
      <c r="FKW29" s="8"/>
      <c r="FKX29" s="8"/>
      <c r="FKY29" s="8"/>
      <c r="FKZ29" s="8"/>
      <c r="FLA29" s="8"/>
      <c r="FLB29" s="8"/>
      <c r="FLC29" s="8"/>
      <c r="FLD29" s="8"/>
      <c r="FLE29" s="8"/>
      <c r="FLF29" s="8"/>
      <c r="FLG29" s="8"/>
      <c r="FLH29" s="8"/>
      <c r="FLI29" s="8"/>
      <c r="FLJ29" s="8"/>
      <c r="FLK29" s="8"/>
      <c r="FLL29" s="8"/>
      <c r="FLM29" s="8"/>
      <c r="FLN29" s="8"/>
      <c r="FLO29" s="8"/>
      <c r="FLP29" s="8"/>
      <c r="FLQ29" s="8"/>
      <c r="FLR29" s="8"/>
      <c r="FLS29" s="8"/>
      <c r="FLT29" s="8"/>
      <c r="FLU29" s="8"/>
      <c r="FLV29" s="8"/>
      <c r="FLW29" s="8"/>
      <c r="FLX29" s="8"/>
      <c r="FLY29" s="8"/>
      <c r="FLZ29" s="8"/>
      <c r="FMA29" s="8"/>
      <c r="FMB29" s="8"/>
      <c r="FMC29" s="8"/>
      <c r="FMD29" s="8"/>
      <c r="FME29" s="8"/>
      <c r="FMF29" s="8"/>
      <c r="FMG29" s="8"/>
      <c r="FMH29" s="8"/>
      <c r="FMI29" s="8"/>
      <c r="FMJ29" s="8"/>
      <c r="FMK29" s="8"/>
      <c r="FML29" s="8"/>
      <c r="FMM29" s="8"/>
      <c r="FMN29" s="8"/>
      <c r="FMO29" s="8"/>
      <c r="FMP29" s="8"/>
      <c r="FMQ29" s="8"/>
      <c r="FMR29" s="8"/>
      <c r="FMS29" s="8"/>
      <c r="FMT29" s="8"/>
      <c r="FMU29" s="8"/>
      <c r="FMV29" s="8"/>
      <c r="FMW29" s="8"/>
      <c r="FMX29" s="8"/>
      <c r="FMY29" s="8"/>
      <c r="FMZ29" s="8"/>
      <c r="FNA29" s="8"/>
      <c r="FNB29" s="8"/>
      <c r="FNC29" s="8"/>
      <c r="FND29" s="8"/>
      <c r="FNE29" s="8"/>
      <c r="FNF29" s="8"/>
      <c r="FNG29" s="8"/>
      <c r="FNH29" s="8"/>
      <c r="FNI29" s="8"/>
      <c r="FNJ29" s="8"/>
      <c r="FNK29" s="8"/>
      <c r="FNL29" s="8"/>
      <c r="FNM29" s="8"/>
      <c r="FNN29" s="8"/>
      <c r="FNO29" s="8"/>
      <c r="FNP29" s="8"/>
      <c r="FNQ29" s="8"/>
      <c r="FNR29" s="8"/>
      <c r="FNS29" s="8"/>
      <c r="FNT29" s="8"/>
      <c r="FNU29" s="8"/>
      <c r="FNV29" s="8"/>
      <c r="FNW29" s="8"/>
      <c r="FNX29" s="8"/>
      <c r="FNY29" s="8"/>
      <c r="FNZ29" s="8"/>
      <c r="FOA29" s="8"/>
      <c r="FOB29" s="8"/>
      <c r="FOC29" s="8"/>
      <c r="FOD29" s="8"/>
      <c r="FOE29" s="8"/>
      <c r="FOF29" s="8"/>
      <c r="FOG29" s="8"/>
      <c r="FOH29" s="8"/>
      <c r="FOI29" s="8"/>
      <c r="FOJ29" s="8"/>
      <c r="FOK29" s="8"/>
      <c r="FOL29" s="8"/>
      <c r="FOM29" s="8"/>
      <c r="FON29" s="8"/>
      <c r="FOO29" s="8"/>
      <c r="FOP29" s="8"/>
      <c r="FOQ29" s="8"/>
      <c r="FOR29" s="8"/>
      <c r="FOS29" s="8"/>
      <c r="FOT29" s="8"/>
      <c r="FOU29" s="8"/>
      <c r="FOV29" s="8"/>
      <c r="FOW29" s="8"/>
      <c r="FOX29" s="8"/>
      <c r="FOY29" s="8"/>
      <c r="FOZ29" s="8"/>
      <c r="FPA29" s="8"/>
      <c r="FPB29" s="8"/>
      <c r="FPC29" s="8"/>
      <c r="FPD29" s="8"/>
      <c r="FPE29" s="8"/>
      <c r="FPF29" s="8"/>
      <c r="FPG29" s="8"/>
      <c r="FPH29" s="8"/>
      <c r="FPI29" s="8"/>
      <c r="FPJ29" s="8"/>
      <c r="FPK29" s="8"/>
      <c r="FPL29" s="8"/>
      <c r="FPM29" s="8"/>
      <c r="FPN29" s="8"/>
      <c r="FPO29" s="8"/>
      <c r="FPP29" s="8"/>
      <c r="FPQ29" s="8"/>
      <c r="FPR29" s="8"/>
      <c r="FPS29" s="8"/>
      <c r="FPT29" s="8"/>
      <c r="FPU29" s="8"/>
      <c r="FPV29" s="8"/>
      <c r="FPW29" s="8"/>
      <c r="FPX29" s="8"/>
      <c r="FPY29" s="8"/>
      <c r="FPZ29" s="8"/>
      <c r="FQA29" s="8"/>
      <c r="FQB29" s="8"/>
      <c r="FQC29" s="8"/>
      <c r="FQD29" s="8"/>
      <c r="FQE29" s="8"/>
      <c r="FQF29" s="8"/>
      <c r="FQG29" s="8"/>
      <c r="FQH29" s="8"/>
      <c r="FQI29" s="8"/>
      <c r="FQJ29" s="8"/>
      <c r="FQK29" s="8"/>
      <c r="FQL29" s="8"/>
      <c r="FQM29" s="8"/>
      <c r="FQN29" s="8"/>
      <c r="FQO29" s="8"/>
      <c r="FQP29" s="8"/>
      <c r="FQQ29" s="8"/>
      <c r="FQR29" s="8"/>
      <c r="FQS29" s="8"/>
      <c r="FQT29" s="8"/>
      <c r="FQU29" s="8"/>
      <c r="FQV29" s="8"/>
      <c r="FQW29" s="8"/>
      <c r="FQX29" s="8"/>
      <c r="FQY29" s="8"/>
      <c r="FQZ29" s="8"/>
      <c r="FRA29" s="8"/>
      <c r="FRB29" s="8"/>
      <c r="FRC29" s="8"/>
      <c r="FRD29" s="8"/>
      <c r="FRE29" s="8"/>
      <c r="FRF29" s="8"/>
      <c r="FRG29" s="8"/>
      <c r="FRH29" s="8"/>
      <c r="FRI29" s="8"/>
      <c r="FRJ29" s="8"/>
      <c r="FRK29" s="8"/>
      <c r="FRL29" s="8"/>
      <c r="FRM29" s="8"/>
      <c r="FRN29" s="8"/>
      <c r="FRO29" s="8"/>
      <c r="FRP29" s="8"/>
      <c r="FRQ29" s="8"/>
      <c r="FRR29" s="8"/>
      <c r="FRS29" s="8"/>
      <c r="FRT29" s="8"/>
      <c r="FRU29" s="8"/>
      <c r="FRV29" s="8"/>
      <c r="FRW29" s="8"/>
      <c r="FRX29" s="8"/>
      <c r="FRY29" s="8"/>
      <c r="FRZ29" s="8"/>
      <c r="FSA29" s="8"/>
      <c r="FSB29" s="8"/>
      <c r="FSC29" s="8"/>
      <c r="FSD29" s="8"/>
      <c r="FSE29" s="8"/>
      <c r="FSF29" s="8"/>
      <c r="FSG29" s="8"/>
      <c r="FSH29" s="8"/>
      <c r="FSI29" s="8"/>
      <c r="FSJ29" s="8"/>
      <c r="FSK29" s="8"/>
      <c r="FSL29" s="8"/>
      <c r="FSM29" s="8"/>
      <c r="FSN29" s="8"/>
      <c r="FSO29" s="8"/>
      <c r="FSP29" s="8"/>
      <c r="FSQ29" s="8"/>
      <c r="FSR29" s="8"/>
      <c r="FSS29" s="8"/>
      <c r="FST29" s="8"/>
      <c r="FSU29" s="8"/>
      <c r="FSV29" s="8"/>
      <c r="FSW29" s="8"/>
      <c r="FSX29" s="8"/>
      <c r="FSY29" s="8"/>
      <c r="FSZ29" s="8"/>
      <c r="FTA29" s="8"/>
      <c r="FTB29" s="8"/>
      <c r="FTC29" s="8"/>
      <c r="FTD29" s="8"/>
      <c r="FTE29" s="8"/>
      <c r="FTF29" s="8"/>
      <c r="FTG29" s="8"/>
      <c r="FTH29" s="8"/>
      <c r="FTI29" s="8"/>
      <c r="FTJ29" s="8"/>
      <c r="FTK29" s="8"/>
      <c r="FTL29" s="8"/>
      <c r="FTM29" s="8"/>
      <c r="FTN29" s="8"/>
      <c r="FTO29" s="8"/>
      <c r="FTP29" s="8"/>
      <c r="FTQ29" s="8"/>
      <c r="FTR29" s="8"/>
      <c r="FTS29" s="8"/>
      <c r="FTT29" s="8"/>
      <c r="FTU29" s="8"/>
      <c r="FTV29" s="8"/>
      <c r="FTW29" s="8"/>
      <c r="FTX29" s="8"/>
      <c r="FTY29" s="8"/>
      <c r="FTZ29" s="8"/>
      <c r="FUA29" s="8"/>
      <c r="FUB29" s="8"/>
      <c r="FUC29" s="8"/>
      <c r="FUD29" s="8"/>
      <c r="FUE29" s="8"/>
      <c r="FUF29" s="8"/>
      <c r="FUG29" s="8"/>
      <c r="FUH29" s="8"/>
      <c r="FUI29" s="8"/>
      <c r="FUJ29" s="8"/>
      <c r="FUK29" s="8"/>
      <c r="FUL29" s="8"/>
      <c r="FUM29" s="8"/>
      <c r="FUN29" s="8"/>
      <c r="FUO29" s="8"/>
      <c r="FUP29" s="8"/>
      <c r="FUQ29" s="8"/>
      <c r="FUR29" s="8"/>
      <c r="FUS29" s="8"/>
      <c r="FUT29" s="8"/>
      <c r="FUU29" s="8"/>
      <c r="FUV29" s="8"/>
      <c r="FUW29" s="8"/>
      <c r="FUX29" s="8"/>
      <c r="FUY29" s="8"/>
      <c r="FUZ29" s="8"/>
      <c r="FVA29" s="8"/>
      <c r="FVB29" s="8"/>
      <c r="FVC29" s="8"/>
      <c r="FVD29" s="8"/>
      <c r="FVE29" s="8"/>
      <c r="FVF29" s="8"/>
      <c r="FVG29" s="8"/>
      <c r="FVH29" s="8"/>
      <c r="FVI29" s="8"/>
      <c r="FVJ29" s="8"/>
      <c r="FVK29" s="8"/>
      <c r="FVL29" s="8"/>
      <c r="FVM29" s="8"/>
      <c r="FVN29" s="8"/>
      <c r="FVO29" s="8"/>
      <c r="FVP29" s="8"/>
      <c r="FVQ29" s="8"/>
      <c r="FVR29" s="8"/>
      <c r="FVS29" s="8"/>
      <c r="FVT29" s="8"/>
      <c r="FVU29" s="8"/>
      <c r="FVV29" s="8"/>
      <c r="FVW29" s="8"/>
      <c r="FVX29" s="8"/>
      <c r="FVY29" s="8"/>
      <c r="FVZ29" s="8"/>
      <c r="FWA29" s="8"/>
      <c r="FWB29" s="8"/>
      <c r="FWC29" s="8"/>
      <c r="FWD29" s="8"/>
      <c r="FWE29" s="8"/>
      <c r="FWF29" s="8"/>
      <c r="FWG29" s="8"/>
      <c r="FWH29" s="8"/>
      <c r="FWI29" s="8"/>
      <c r="FWJ29" s="8"/>
      <c r="FWK29" s="8"/>
      <c r="FWL29" s="8"/>
      <c r="FWM29" s="8"/>
      <c r="FWN29" s="8"/>
      <c r="FWO29" s="8"/>
      <c r="FWP29" s="8"/>
      <c r="FWQ29" s="8"/>
      <c r="FWR29" s="8"/>
      <c r="FWS29" s="8"/>
      <c r="FWT29" s="8"/>
      <c r="FWU29" s="8"/>
      <c r="FWV29" s="8"/>
      <c r="FWW29" s="8"/>
      <c r="FWX29" s="8"/>
      <c r="FWY29" s="8"/>
      <c r="FWZ29" s="8"/>
      <c r="FXA29" s="8"/>
      <c r="FXB29" s="8"/>
      <c r="FXC29" s="8"/>
      <c r="FXD29" s="8"/>
      <c r="FXE29" s="8"/>
      <c r="FXF29" s="8"/>
      <c r="FXG29" s="8"/>
      <c r="FXH29" s="8"/>
      <c r="FXI29" s="8"/>
      <c r="FXJ29" s="8"/>
      <c r="FXK29" s="8"/>
      <c r="FXL29" s="8"/>
      <c r="FXM29" s="8"/>
      <c r="FXN29" s="8"/>
      <c r="FXO29" s="8"/>
      <c r="FXP29" s="8"/>
      <c r="FXQ29" s="8"/>
      <c r="FXR29" s="8"/>
      <c r="FXS29" s="8"/>
      <c r="FXT29" s="8"/>
      <c r="FXU29" s="8"/>
      <c r="FXV29" s="8"/>
      <c r="FXW29" s="8"/>
      <c r="FXX29" s="8"/>
      <c r="FXY29" s="8"/>
      <c r="FXZ29" s="8"/>
      <c r="FYA29" s="8"/>
      <c r="FYB29" s="8"/>
      <c r="FYC29" s="8"/>
      <c r="FYD29" s="8"/>
      <c r="FYE29" s="8"/>
      <c r="FYF29" s="8"/>
      <c r="FYG29" s="8"/>
      <c r="FYH29" s="8"/>
      <c r="FYI29" s="8"/>
      <c r="FYJ29" s="8"/>
      <c r="FYK29" s="8"/>
      <c r="FYL29" s="8"/>
      <c r="FYM29" s="8"/>
      <c r="FYN29" s="8"/>
      <c r="FYO29" s="8"/>
      <c r="FYP29" s="8"/>
      <c r="FYQ29" s="8"/>
      <c r="FYR29" s="8"/>
      <c r="FYS29" s="8"/>
      <c r="FYT29" s="8"/>
      <c r="FYU29" s="8"/>
      <c r="FYV29" s="8"/>
      <c r="FYW29" s="8"/>
      <c r="FYX29" s="8"/>
      <c r="FYY29" s="8"/>
      <c r="FYZ29" s="8"/>
      <c r="FZA29" s="8"/>
      <c r="FZB29" s="8"/>
      <c r="FZC29" s="8"/>
      <c r="FZD29" s="8"/>
      <c r="FZE29" s="8"/>
      <c r="FZF29" s="8"/>
      <c r="FZG29" s="8"/>
      <c r="FZH29" s="8"/>
      <c r="FZI29" s="8"/>
      <c r="FZJ29" s="8"/>
      <c r="FZK29" s="8"/>
      <c r="FZL29" s="8"/>
      <c r="FZM29" s="8"/>
      <c r="FZN29" s="8"/>
      <c r="FZO29" s="8"/>
      <c r="FZP29" s="8"/>
      <c r="FZQ29" s="8"/>
      <c r="FZR29" s="8"/>
      <c r="FZS29" s="8"/>
      <c r="FZT29" s="8"/>
      <c r="FZU29" s="8"/>
      <c r="FZV29" s="8"/>
      <c r="FZW29" s="8"/>
      <c r="FZX29" s="8"/>
      <c r="FZY29" s="8"/>
      <c r="FZZ29" s="8"/>
      <c r="GAA29" s="8"/>
      <c r="GAB29" s="8"/>
      <c r="GAC29" s="8"/>
      <c r="GAD29" s="8"/>
      <c r="GAE29" s="8"/>
      <c r="GAF29" s="8"/>
      <c r="GAG29" s="8"/>
      <c r="GAH29" s="8"/>
      <c r="GAI29" s="8"/>
      <c r="GAJ29" s="8"/>
      <c r="GAK29" s="8"/>
      <c r="GAL29" s="8"/>
      <c r="GAM29" s="8"/>
      <c r="GAN29" s="8"/>
      <c r="GAO29" s="8"/>
      <c r="GAP29" s="8"/>
      <c r="GAQ29" s="8"/>
      <c r="GAR29" s="8"/>
      <c r="GAS29" s="8"/>
      <c r="GAT29" s="8"/>
      <c r="GAU29" s="8"/>
      <c r="GAV29" s="8"/>
      <c r="GAW29" s="8"/>
      <c r="GAX29" s="8"/>
      <c r="GAY29" s="8"/>
      <c r="GAZ29" s="8"/>
      <c r="GBA29" s="8"/>
      <c r="GBB29" s="8"/>
      <c r="GBC29" s="8"/>
      <c r="GBD29" s="8"/>
      <c r="GBE29" s="8"/>
      <c r="GBF29" s="8"/>
      <c r="GBG29" s="8"/>
      <c r="GBH29" s="8"/>
      <c r="GBI29" s="8"/>
      <c r="GBJ29" s="8"/>
      <c r="GBK29" s="8"/>
      <c r="GBL29" s="8"/>
      <c r="GBM29" s="8"/>
      <c r="GBN29" s="8"/>
      <c r="GBO29" s="8"/>
      <c r="GBP29" s="8"/>
      <c r="GBQ29" s="8"/>
      <c r="GBR29" s="8"/>
      <c r="GBS29" s="8"/>
      <c r="GBT29" s="8"/>
      <c r="GBU29" s="8"/>
      <c r="GBV29" s="8"/>
      <c r="GBW29" s="8"/>
      <c r="GBX29" s="8"/>
      <c r="GBY29" s="8"/>
      <c r="GBZ29" s="8"/>
      <c r="GCA29" s="8"/>
      <c r="GCB29" s="8"/>
      <c r="GCC29" s="8"/>
      <c r="GCD29" s="8"/>
      <c r="GCE29" s="8"/>
      <c r="GCF29" s="8"/>
      <c r="GCG29" s="8"/>
      <c r="GCH29" s="8"/>
      <c r="GCI29" s="8"/>
      <c r="GCJ29" s="8"/>
      <c r="GCK29" s="8"/>
      <c r="GCL29" s="8"/>
      <c r="GCM29" s="8"/>
      <c r="GCN29" s="8"/>
      <c r="GCO29" s="8"/>
      <c r="GCP29" s="8"/>
      <c r="GCQ29" s="8"/>
      <c r="GCR29" s="8"/>
      <c r="GCS29" s="8"/>
      <c r="GCT29" s="8"/>
      <c r="GCU29" s="8"/>
      <c r="GCV29" s="8"/>
      <c r="GCW29" s="8"/>
      <c r="GCX29" s="8"/>
      <c r="GCY29" s="8"/>
      <c r="GCZ29" s="8"/>
      <c r="GDA29" s="8"/>
      <c r="GDB29" s="8"/>
      <c r="GDC29" s="8"/>
      <c r="GDD29" s="8"/>
      <c r="GDE29" s="8"/>
      <c r="GDF29" s="8"/>
      <c r="GDG29" s="8"/>
      <c r="GDH29" s="8"/>
      <c r="GDI29" s="8"/>
      <c r="GDJ29" s="8"/>
      <c r="GDK29" s="8"/>
      <c r="GDL29" s="8"/>
      <c r="GDM29" s="8"/>
      <c r="GDN29" s="8"/>
      <c r="GDO29" s="8"/>
      <c r="GDP29" s="8"/>
      <c r="GDQ29" s="8"/>
      <c r="GDR29" s="8"/>
      <c r="GDS29" s="8"/>
      <c r="GDT29" s="8"/>
      <c r="GDU29" s="8"/>
      <c r="GDV29" s="8"/>
      <c r="GDW29" s="8"/>
      <c r="GDX29" s="8"/>
      <c r="GDY29" s="8"/>
      <c r="GDZ29" s="8"/>
      <c r="GEA29" s="8"/>
      <c r="GEB29" s="8"/>
      <c r="GEC29" s="8"/>
      <c r="GED29" s="8"/>
      <c r="GEE29" s="8"/>
      <c r="GEF29" s="8"/>
      <c r="GEG29" s="8"/>
      <c r="GEH29" s="8"/>
      <c r="GEI29" s="8"/>
      <c r="GEJ29" s="8"/>
      <c r="GEK29" s="8"/>
      <c r="GEL29" s="8"/>
      <c r="GEM29" s="8"/>
      <c r="GEN29" s="8"/>
      <c r="GEO29" s="8"/>
      <c r="GEP29" s="8"/>
      <c r="GEQ29" s="8"/>
      <c r="GER29" s="8"/>
      <c r="GES29" s="8"/>
      <c r="GET29" s="8"/>
      <c r="GEU29" s="8"/>
      <c r="GEV29" s="8"/>
      <c r="GEW29" s="8"/>
      <c r="GEX29" s="8"/>
      <c r="GEY29" s="8"/>
      <c r="GEZ29" s="8"/>
      <c r="GFA29" s="8"/>
      <c r="GFB29" s="8"/>
      <c r="GFC29" s="8"/>
      <c r="GFD29" s="8"/>
      <c r="GFE29" s="8"/>
      <c r="GFF29" s="8"/>
      <c r="GFG29" s="8"/>
      <c r="GFH29" s="8"/>
      <c r="GFI29" s="8"/>
      <c r="GFJ29" s="8"/>
      <c r="GFK29" s="8"/>
      <c r="GFL29" s="8"/>
      <c r="GFM29" s="8"/>
      <c r="GFN29" s="8"/>
      <c r="GFO29" s="8"/>
      <c r="GFP29" s="8"/>
      <c r="GFQ29" s="8"/>
      <c r="GFR29" s="8"/>
      <c r="GFS29" s="8"/>
      <c r="GFT29" s="8"/>
      <c r="GFU29" s="8"/>
      <c r="GFV29" s="8"/>
      <c r="GFW29" s="8"/>
      <c r="GFX29" s="8"/>
      <c r="GFY29" s="8"/>
      <c r="GFZ29" s="8"/>
      <c r="GGA29" s="8"/>
      <c r="GGB29" s="8"/>
      <c r="GGC29" s="8"/>
      <c r="GGD29" s="8"/>
      <c r="GGE29" s="8"/>
      <c r="GGF29" s="8"/>
      <c r="GGG29" s="8"/>
      <c r="GGH29" s="8"/>
      <c r="GGI29" s="8"/>
      <c r="GGJ29" s="8"/>
      <c r="GGK29" s="8"/>
      <c r="GGL29" s="8"/>
      <c r="GGM29" s="8"/>
      <c r="GGN29" s="8"/>
      <c r="GGO29" s="8"/>
      <c r="GGP29" s="8"/>
      <c r="GGQ29" s="8"/>
      <c r="GGR29" s="8"/>
      <c r="GGS29" s="8"/>
      <c r="GGT29" s="8"/>
      <c r="GGU29" s="8"/>
      <c r="GGV29" s="8"/>
      <c r="GGW29" s="8"/>
      <c r="GGX29" s="8"/>
      <c r="GGY29" s="8"/>
      <c r="GGZ29" s="8"/>
      <c r="GHA29" s="8"/>
      <c r="GHB29" s="8"/>
      <c r="GHC29" s="8"/>
      <c r="GHD29" s="8"/>
      <c r="GHE29" s="8"/>
      <c r="GHF29" s="8"/>
      <c r="GHG29" s="8"/>
      <c r="GHH29" s="8"/>
      <c r="GHI29" s="8"/>
      <c r="GHJ29" s="8"/>
      <c r="GHK29" s="8"/>
      <c r="GHL29" s="8"/>
      <c r="GHM29" s="8"/>
      <c r="GHN29" s="8"/>
      <c r="GHO29" s="8"/>
      <c r="GHP29" s="8"/>
      <c r="GHQ29" s="8"/>
      <c r="GHR29" s="8"/>
      <c r="GHS29" s="8"/>
      <c r="GHT29" s="8"/>
      <c r="GHU29" s="8"/>
      <c r="GHV29" s="8"/>
      <c r="GHW29" s="8"/>
      <c r="GHX29" s="8"/>
      <c r="GHY29" s="8"/>
      <c r="GHZ29" s="8"/>
      <c r="GIA29" s="8"/>
      <c r="GIB29" s="8"/>
      <c r="GIC29" s="8"/>
      <c r="GID29" s="8"/>
      <c r="GIE29" s="8"/>
      <c r="GIF29" s="8"/>
      <c r="GIG29" s="8"/>
      <c r="GIH29" s="8"/>
      <c r="GII29" s="8"/>
      <c r="GIJ29" s="8"/>
      <c r="GIK29" s="8"/>
      <c r="GIL29" s="8"/>
      <c r="GIM29" s="8"/>
      <c r="GIN29" s="8"/>
      <c r="GIO29" s="8"/>
      <c r="GIP29" s="8"/>
      <c r="GIQ29" s="8"/>
      <c r="GIR29" s="8"/>
      <c r="GIS29" s="8"/>
      <c r="GIT29" s="8"/>
      <c r="GIU29" s="8"/>
      <c r="GIV29" s="8"/>
      <c r="GIW29" s="8"/>
      <c r="GIX29" s="8"/>
      <c r="GIY29" s="8"/>
      <c r="GIZ29" s="8"/>
      <c r="GJA29" s="8"/>
      <c r="GJB29" s="8"/>
      <c r="GJC29" s="8"/>
      <c r="GJD29" s="8"/>
      <c r="GJE29" s="8"/>
      <c r="GJF29" s="8"/>
      <c r="GJG29" s="8"/>
      <c r="GJH29" s="8"/>
      <c r="GJI29" s="8"/>
      <c r="GJJ29" s="8"/>
      <c r="GJK29" s="8"/>
      <c r="GJL29" s="8"/>
      <c r="GJM29" s="8"/>
      <c r="GJN29" s="8"/>
      <c r="GJO29" s="8"/>
      <c r="GJP29" s="8"/>
      <c r="GJQ29" s="8"/>
      <c r="GJR29" s="8"/>
      <c r="GJS29" s="8"/>
      <c r="GJT29" s="8"/>
      <c r="GJU29" s="8"/>
      <c r="GJV29" s="8"/>
      <c r="GJW29" s="8"/>
      <c r="GJX29" s="8"/>
      <c r="GJY29" s="8"/>
      <c r="GJZ29" s="8"/>
      <c r="GKA29" s="8"/>
      <c r="GKB29" s="8"/>
      <c r="GKC29" s="8"/>
      <c r="GKD29" s="8"/>
      <c r="GKE29" s="8"/>
      <c r="GKF29" s="8"/>
      <c r="GKG29" s="8"/>
      <c r="GKH29" s="8"/>
      <c r="GKI29" s="8"/>
      <c r="GKJ29" s="8"/>
      <c r="GKK29" s="8"/>
      <c r="GKL29" s="8"/>
      <c r="GKM29" s="8"/>
      <c r="GKN29" s="8"/>
      <c r="GKO29" s="8"/>
      <c r="GKP29" s="8"/>
      <c r="GKQ29" s="8"/>
      <c r="GKR29" s="8"/>
      <c r="GKS29" s="8"/>
      <c r="GKT29" s="8"/>
      <c r="GKU29" s="8"/>
      <c r="GKV29" s="8"/>
      <c r="GKW29" s="8"/>
      <c r="GKX29" s="8"/>
      <c r="GKY29" s="8"/>
      <c r="GKZ29" s="8"/>
      <c r="GLA29" s="8"/>
      <c r="GLB29" s="8"/>
      <c r="GLC29" s="8"/>
      <c r="GLD29" s="8"/>
      <c r="GLE29" s="8"/>
      <c r="GLF29" s="8"/>
      <c r="GLG29" s="8"/>
      <c r="GLH29" s="8"/>
      <c r="GLI29" s="8"/>
      <c r="GLJ29" s="8"/>
      <c r="GLK29" s="8"/>
      <c r="GLL29" s="8"/>
      <c r="GLM29" s="8"/>
      <c r="GLN29" s="8"/>
      <c r="GLO29" s="8"/>
      <c r="GLP29" s="8"/>
      <c r="GLQ29" s="8"/>
      <c r="GLR29" s="8"/>
      <c r="GLS29" s="8"/>
      <c r="GLT29" s="8"/>
      <c r="GLU29" s="8"/>
      <c r="GLV29" s="8"/>
      <c r="GLW29" s="8"/>
      <c r="GLX29" s="8"/>
      <c r="GLY29" s="8"/>
      <c r="GLZ29" s="8"/>
      <c r="GMA29" s="8"/>
      <c r="GMB29" s="8"/>
      <c r="GMC29" s="8"/>
      <c r="GMD29" s="8"/>
      <c r="GME29" s="8"/>
      <c r="GMF29" s="8"/>
      <c r="GMG29" s="8"/>
      <c r="GMH29" s="8"/>
      <c r="GMI29" s="8"/>
      <c r="GMJ29" s="8"/>
      <c r="GMK29" s="8"/>
      <c r="GML29" s="8"/>
      <c r="GMM29" s="8"/>
      <c r="GMN29" s="8"/>
      <c r="GMO29" s="8"/>
      <c r="GMP29" s="8"/>
      <c r="GMQ29" s="8"/>
      <c r="GMR29" s="8"/>
      <c r="GMS29" s="8"/>
      <c r="GMT29" s="8"/>
      <c r="GMU29" s="8"/>
      <c r="GMV29" s="8"/>
      <c r="GMW29" s="8"/>
      <c r="GMX29" s="8"/>
      <c r="GMY29" s="8"/>
      <c r="GMZ29" s="8"/>
      <c r="GNA29" s="8"/>
      <c r="GNB29" s="8"/>
      <c r="GNC29" s="8"/>
      <c r="GND29" s="8"/>
      <c r="GNE29" s="8"/>
      <c r="GNF29" s="8"/>
      <c r="GNG29" s="8"/>
      <c r="GNH29" s="8"/>
      <c r="GNI29" s="8"/>
      <c r="GNJ29" s="8"/>
      <c r="GNK29" s="8"/>
      <c r="GNL29" s="8"/>
      <c r="GNM29" s="8"/>
      <c r="GNN29" s="8"/>
      <c r="GNO29" s="8"/>
      <c r="GNP29" s="8"/>
      <c r="GNQ29" s="8"/>
      <c r="GNR29" s="8"/>
      <c r="GNS29" s="8"/>
      <c r="GNT29" s="8"/>
      <c r="GNU29" s="8"/>
      <c r="GNV29" s="8"/>
      <c r="GNW29" s="8"/>
      <c r="GNX29" s="8"/>
      <c r="GNY29" s="8"/>
      <c r="GNZ29" s="8"/>
      <c r="GOA29" s="8"/>
      <c r="GOB29" s="8"/>
      <c r="GOC29" s="8"/>
      <c r="GOD29" s="8"/>
      <c r="GOE29" s="8"/>
      <c r="GOF29" s="8"/>
      <c r="GOG29" s="8"/>
      <c r="GOH29" s="8"/>
      <c r="GOI29" s="8"/>
      <c r="GOJ29" s="8"/>
      <c r="GOK29" s="8"/>
      <c r="GOL29" s="8"/>
      <c r="GOM29" s="8"/>
      <c r="GON29" s="8"/>
      <c r="GOO29" s="8"/>
      <c r="GOP29" s="8"/>
      <c r="GOQ29" s="8"/>
      <c r="GOR29" s="8"/>
      <c r="GOS29" s="8"/>
      <c r="GOT29" s="8"/>
      <c r="GOU29" s="8"/>
      <c r="GOV29" s="8"/>
      <c r="GOW29" s="8"/>
      <c r="GOX29" s="8"/>
      <c r="GOY29" s="8"/>
      <c r="GOZ29" s="8"/>
      <c r="GPA29" s="8"/>
      <c r="GPB29" s="8"/>
      <c r="GPC29" s="8"/>
      <c r="GPD29" s="8"/>
      <c r="GPE29" s="8"/>
      <c r="GPF29" s="8"/>
      <c r="GPG29" s="8"/>
      <c r="GPH29" s="8"/>
      <c r="GPI29" s="8"/>
      <c r="GPJ29" s="8"/>
      <c r="GPK29" s="8"/>
      <c r="GPL29" s="8"/>
      <c r="GPM29" s="8"/>
      <c r="GPN29" s="8"/>
      <c r="GPO29" s="8"/>
      <c r="GPP29" s="8"/>
      <c r="GPQ29" s="8"/>
      <c r="GPR29" s="8"/>
      <c r="GPS29" s="8"/>
      <c r="GPT29" s="8"/>
      <c r="GPU29" s="8"/>
      <c r="GPV29" s="8"/>
      <c r="GPW29" s="8"/>
      <c r="GPX29" s="8"/>
      <c r="GPY29" s="8"/>
      <c r="GPZ29" s="8"/>
      <c r="GQA29" s="8"/>
      <c r="GQB29" s="8"/>
      <c r="GQC29" s="8"/>
      <c r="GQD29" s="8"/>
      <c r="GQE29" s="8"/>
      <c r="GQF29" s="8"/>
      <c r="GQG29" s="8"/>
      <c r="GQH29" s="8"/>
      <c r="GQI29" s="8"/>
      <c r="GQJ29" s="8"/>
      <c r="GQK29" s="8"/>
      <c r="GQL29" s="8"/>
      <c r="GQM29" s="8"/>
      <c r="GQN29" s="8"/>
      <c r="GQO29" s="8"/>
      <c r="GQP29" s="8"/>
      <c r="GQQ29" s="8"/>
      <c r="GQR29" s="8"/>
      <c r="GQS29" s="8"/>
      <c r="GQT29" s="8"/>
      <c r="GQU29" s="8"/>
      <c r="GQV29" s="8"/>
      <c r="GQW29" s="8"/>
      <c r="GQX29" s="8"/>
      <c r="GQY29" s="8"/>
      <c r="GQZ29" s="8"/>
      <c r="GRA29" s="8"/>
      <c r="GRB29" s="8"/>
      <c r="GRC29" s="8"/>
      <c r="GRD29" s="8"/>
      <c r="GRE29" s="8"/>
      <c r="GRF29" s="8"/>
      <c r="GRG29" s="8"/>
      <c r="GRH29" s="8"/>
      <c r="GRI29" s="8"/>
      <c r="GRJ29" s="8"/>
      <c r="GRK29" s="8"/>
      <c r="GRL29" s="8"/>
      <c r="GRM29" s="8"/>
      <c r="GRN29" s="8"/>
      <c r="GRO29" s="8"/>
      <c r="GRP29" s="8"/>
      <c r="GRQ29" s="8"/>
      <c r="GRR29" s="8"/>
      <c r="GRS29" s="8"/>
      <c r="GRT29" s="8"/>
      <c r="GRU29" s="8"/>
      <c r="GRV29" s="8"/>
      <c r="GRW29" s="8"/>
      <c r="GRX29" s="8"/>
      <c r="GRY29" s="8"/>
      <c r="GRZ29" s="8"/>
      <c r="GSA29" s="8"/>
      <c r="GSB29" s="8"/>
      <c r="GSC29" s="8"/>
      <c r="GSD29" s="8"/>
      <c r="GSE29" s="8"/>
      <c r="GSF29" s="8"/>
      <c r="GSG29" s="8"/>
      <c r="GSH29" s="8"/>
      <c r="GSI29" s="8"/>
      <c r="GSJ29" s="8"/>
      <c r="GSK29" s="8"/>
      <c r="GSL29" s="8"/>
      <c r="GSM29" s="8"/>
      <c r="GSN29" s="8"/>
      <c r="GSO29" s="8"/>
      <c r="GSP29" s="8"/>
      <c r="GSQ29" s="8"/>
      <c r="GSR29" s="8"/>
      <c r="GSS29" s="8"/>
      <c r="GST29" s="8"/>
      <c r="GSU29" s="8"/>
      <c r="GSV29" s="8"/>
      <c r="GSW29" s="8"/>
      <c r="GSX29" s="8"/>
      <c r="GSY29" s="8"/>
      <c r="GSZ29" s="8"/>
      <c r="GTA29" s="8"/>
      <c r="GTB29" s="8"/>
      <c r="GTC29" s="8"/>
      <c r="GTD29" s="8"/>
      <c r="GTE29" s="8"/>
      <c r="GTF29" s="8"/>
      <c r="GTG29" s="8"/>
      <c r="GTH29" s="8"/>
      <c r="GTI29" s="8"/>
      <c r="GTJ29" s="8"/>
      <c r="GTK29" s="8"/>
      <c r="GTL29" s="8"/>
      <c r="GTM29" s="8"/>
      <c r="GTN29" s="8"/>
      <c r="GTO29" s="8"/>
      <c r="GTP29" s="8"/>
      <c r="GTQ29" s="8"/>
      <c r="GTR29" s="8"/>
      <c r="GTS29" s="8"/>
      <c r="GTT29" s="8"/>
      <c r="GTU29" s="8"/>
      <c r="GTV29" s="8"/>
      <c r="GTW29" s="8"/>
      <c r="GTX29" s="8"/>
      <c r="GTY29" s="8"/>
      <c r="GTZ29" s="8"/>
      <c r="GUA29" s="8"/>
      <c r="GUB29" s="8"/>
      <c r="GUC29" s="8"/>
      <c r="GUD29" s="8"/>
      <c r="GUE29" s="8"/>
      <c r="GUF29" s="8"/>
      <c r="GUG29" s="8"/>
      <c r="GUH29" s="8"/>
      <c r="GUI29" s="8"/>
      <c r="GUJ29" s="8"/>
      <c r="GUK29" s="8"/>
      <c r="GUL29" s="8"/>
      <c r="GUM29" s="8"/>
      <c r="GUN29" s="8"/>
      <c r="GUO29" s="8"/>
      <c r="GUP29" s="8"/>
      <c r="GUQ29" s="8"/>
      <c r="GUR29" s="8"/>
      <c r="GUS29" s="8"/>
      <c r="GUT29" s="8"/>
      <c r="GUU29" s="8"/>
      <c r="GUV29" s="8"/>
      <c r="GUW29" s="8"/>
      <c r="GUX29" s="8"/>
      <c r="GUY29" s="8"/>
      <c r="GUZ29" s="8"/>
      <c r="GVA29" s="8"/>
      <c r="GVB29" s="8"/>
      <c r="GVC29" s="8"/>
      <c r="GVD29" s="8"/>
      <c r="GVE29" s="8"/>
      <c r="GVF29" s="8"/>
      <c r="GVG29" s="8"/>
      <c r="GVH29" s="8"/>
      <c r="GVI29" s="8"/>
      <c r="GVJ29" s="8"/>
      <c r="GVK29" s="8"/>
      <c r="GVL29" s="8"/>
      <c r="GVM29" s="8"/>
      <c r="GVN29" s="8"/>
      <c r="GVO29" s="8"/>
      <c r="GVP29" s="8"/>
      <c r="GVQ29" s="8"/>
      <c r="GVR29" s="8"/>
      <c r="GVS29" s="8"/>
      <c r="GVT29" s="8"/>
      <c r="GVU29" s="8"/>
      <c r="GVV29" s="8"/>
      <c r="GVW29" s="8"/>
      <c r="GVX29" s="8"/>
      <c r="GVY29" s="8"/>
      <c r="GVZ29" s="8"/>
      <c r="GWA29" s="8"/>
      <c r="GWB29" s="8"/>
      <c r="GWC29" s="8"/>
      <c r="GWD29" s="8"/>
      <c r="GWE29" s="8"/>
      <c r="GWF29" s="8"/>
      <c r="GWG29" s="8"/>
      <c r="GWH29" s="8"/>
      <c r="GWI29" s="8"/>
      <c r="GWJ29" s="8"/>
      <c r="GWK29" s="8"/>
      <c r="GWL29" s="8"/>
      <c r="GWM29" s="8"/>
      <c r="GWN29" s="8"/>
      <c r="GWO29" s="8"/>
      <c r="GWP29" s="8"/>
      <c r="GWQ29" s="8"/>
      <c r="GWR29" s="8"/>
      <c r="GWS29" s="8"/>
      <c r="GWT29" s="8"/>
      <c r="GWU29" s="8"/>
      <c r="GWV29" s="8"/>
      <c r="GWW29" s="8"/>
      <c r="GWX29" s="8"/>
      <c r="GWY29" s="8"/>
      <c r="GWZ29" s="8"/>
      <c r="GXA29" s="8"/>
      <c r="GXB29" s="8"/>
      <c r="GXC29" s="8"/>
      <c r="GXD29" s="8"/>
      <c r="GXE29" s="8"/>
      <c r="GXF29" s="8"/>
      <c r="GXG29" s="8"/>
      <c r="GXH29" s="8"/>
      <c r="GXI29" s="8"/>
      <c r="GXJ29" s="8"/>
      <c r="GXK29" s="8"/>
      <c r="GXL29" s="8"/>
      <c r="GXM29" s="8"/>
      <c r="GXN29" s="8"/>
      <c r="GXO29" s="8"/>
      <c r="GXP29" s="8"/>
      <c r="GXQ29" s="8"/>
      <c r="GXR29" s="8"/>
      <c r="GXS29" s="8"/>
      <c r="GXT29" s="8"/>
      <c r="GXU29" s="8"/>
      <c r="GXV29" s="8"/>
      <c r="GXW29" s="8"/>
      <c r="GXX29" s="8"/>
      <c r="GXY29" s="8"/>
      <c r="GXZ29" s="8"/>
      <c r="GYA29" s="8"/>
      <c r="GYB29" s="8"/>
      <c r="GYC29" s="8"/>
      <c r="GYD29" s="8"/>
      <c r="GYE29" s="8"/>
      <c r="GYF29" s="8"/>
      <c r="GYG29" s="8"/>
      <c r="GYH29" s="8"/>
      <c r="GYI29" s="8"/>
      <c r="GYJ29" s="8"/>
      <c r="GYK29" s="8"/>
      <c r="GYL29" s="8"/>
      <c r="GYM29" s="8"/>
      <c r="GYN29" s="8"/>
      <c r="GYO29" s="8"/>
      <c r="GYP29" s="8"/>
      <c r="GYQ29" s="8"/>
      <c r="GYR29" s="8"/>
      <c r="GYS29" s="8"/>
      <c r="GYT29" s="8"/>
      <c r="GYU29" s="8"/>
      <c r="GYV29" s="8"/>
      <c r="GYW29" s="8"/>
      <c r="GYX29" s="8"/>
      <c r="GYY29" s="8"/>
      <c r="GYZ29" s="8"/>
      <c r="GZA29" s="8"/>
      <c r="GZB29" s="8"/>
      <c r="GZC29" s="8"/>
      <c r="GZD29" s="8"/>
      <c r="GZE29" s="8"/>
      <c r="GZF29" s="8"/>
      <c r="GZG29" s="8"/>
      <c r="GZH29" s="8"/>
      <c r="GZI29" s="8"/>
      <c r="GZJ29" s="8"/>
      <c r="GZK29" s="8"/>
      <c r="GZL29" s="8"/>
      <c r="GZM29" s="8"/>
      <c r="GZN29" s="8"/>
      <c r="GZO29" s="8"/>
      <c r="GZP29" s="8"/>
      <c r="GZQ29" s="8"/>
      <c r="GZR29" s="8"/>
      <c r="GZS29" s="8"/>
      <c r="GZT29" s="8"/>
      <c r="GZU29" s="8"/>
      <c r="GZV29" s="8"/>
      <c r="GZW29" s="8"/>
      <c r="GZX29" s="8"/>
      <c r="GZY29" s="8"/>
      <c r="GZZ29" s="8"/>
      <c r="HAA29" s="8"/>
      <c r="HAB29" s="8"/>
      <c r="HAC29" s="8"/>
      <c r="HAD29" s="8"/>
      <c r="HAE29" s="8"/>
      <c r="HAF29" s="8"/>
      <c r="HAG29" s="8"/>
      <c r="HAH29" s="8"/>
      <c r="HAI29" s="8"/>
      <c r="HAJ29" s="8"/>
      <c r="HAK29" s="8"/>
      <c r="HAL29" s="8"/>
      <c r="HAM29" s="8"/>
      <c r="HAN29" s="8"/>
      <c r="HAO29" s="8"/>
      <c r="HAP29" s="8"/>
      <c r="HAQ29" s="8"/>
      <c r="HAR29" s="8"/>
      <c r="HAS29" s="8"/>
      <c r="HAT29" s="8"/>
      <c r="HAU29" s="8"/>
      <c r="HAV29" s="8"/>
      <c r="HAW29" s="8"/>
      <c r="HAX29" s="8"/>
      <c r="HAY29" s="8"/>
      <c r="HAZ29" s="8"/>
      <c r="HBA29" s="8"/>
      <c r="HBB29" s="8"/>
      <c r="HBC29" s="8"/>
      <c r="HBD29" s="8"/>
      <c r="HBE29" s="8"/>
      <c r="HBF29" s="8"/>
      <c r="HBG29" s="8"/>
      <c r="HBH29" s="8"/>
      <c r="HBI29" s="8"/>
      <c r="HBJ29" s="8"/>
      <c r="HBK29" s="8"/>
      <c r="HBL29" s="8"/>
      <c r="HBM29" s="8"/>
      <c r="HBN29" s="8"/>
      <c r="HBO29" s="8"/>
      <c r="HBP29" s="8"/>
      <c r="HBQ29" s="8"/>
      <c r="HBR29" s="8"/>
      <c r="HBS29" s="8"/>
      <c r="HBT29" s="8"/>
      <c r="HBU29" s="8"/>
      <c r="HBV29" s="8"/>
      <c r="HBW29" s="8"/>
      <c r="HBX29" s="8"/>
      <c r="HBY29" s="8"/>
      <c r="HBZ29" s="8"/>
      <c r="HCA29" s="8"/>
      <c r="HCB29" s="8"/>
      <c r="HCC29" s="8"/>
      <c r="HCD29" s="8"/>
      <c r="HCE29" s="8"/>
      <c r="HCF29" s="8"/>
      <c r="HCG29" s="8"/>
      <c r="HCH29" s="8"/>
      <c r="HCI29" s="8"/>
      <c r="HCJ29" s="8"/>
      <c r="HCK29" s="8"/>
      <c r="HCL29" s="8"/>
      <c r="HCM29" s="8"/>
      <c r="HCN29" s="8"/>
      <c r="HCO29" s="8"/>
      <c r="HCP29" s="8"/>
      <c r="HCQ29" s="8"/>
      <c r="HCR29" s="8"/>
      <c r="HCS29" s="8"/>
      <c r="HCT29" s="8"/>
      <c r="HCU29" s="8"/>
      <c r="HCV29" s="8"/>
      <c r="HCW29" s="8"/>
      <c r="HCX29" s="8"/>
      <c r="HCY29" s="8"/>
      <c r="HCZ29" s="8"/>
      <c r="HDA29" s="8"/>
      <c r="HDB29" s="8"/>
      <c r="HDC29" s="8"/>
      <c r="HDD29" s="8"/>
      <c r="HDE29" s="8"/>
      <c r="HDF29" s="8"/>
      <c r="HDG29" s="8"/>
      <c r="HDH29" s="8"/>
      <c r="HDI29" s="8"/>
      <c r="HDJ29" s="8"/>
      <c r="HDK29" s="8"/>
      <c r="HDL29" s="8"/>
      <c r="HDM29" s="8"/>
      <c r="HDN29" s="8"/>
      <c r="HDO29" s="8"/>
      <c r="HDP29" s="8"/>
      <c r="HDQ29" s="8"/>
      <c r="HDR29" s="8"/>
      <c r="HDS29" s="8"/>
      <c r="HDT29" s="8"/>
      <c r="HDU29" s="8"/>
      <c r="HDV29" s="8"/>
      <c r="HDW29" s="8"/>
      <c r="HDX29" s="8"/>
      <c r="HDY29" s="8"/>
      <c r="HDZ29" s="8"/>
      <c r="HEA29" s="8"/>
      <c r="HEB29" s="8"/>
      <c r="HEC29" s="8"/>
      <c r="HED29" s="8"/>
      <c r="HEE29" s="8"/>
      <c r="HEF29" s="8"/>
      <c r="HEG29" s="8"/>
      <c r="HEH29" s="8"/>
      <c r="HEI29" s="8"/>
      <c r="HEJ29" s="8"/>
      <c r="HEK29" s="8"/>
      <c r="HEL29" s="8"/>
      <c r="HEM29" s="8"/>
      <c r="HEN29" s="8"/>
      <c r="HEO29" s="8"/>
      <c r="HEP29" s="8"/>
      <c r="HEQ29" s="8"/>
      <c r="HER29" s="8"/>
      <c r="HES29" s="8"/>
      <c r="HET29" s="8"/>
      <c r="HEU29" s="8"/>
      <c r="HEV29" s="8"/>
      <c r="HEW29" s="8"/>
      <c r="HEX29" s="8"/>
      <c r="HEY29" s="8"/>
      <c r="HEZ29" s="8"/>
      <c r="HFA29" s="8"/>
      <c r="HFB29" s="8"/>
      <c r="HFC29" s="8"/>
      <c r="HFD29" s="8"/>
      <c r="HFE29" s="8"/>
      <c r="HFF29" s="8"/>
      <c r="HFG29" s="8"/>
      <c r="HFH29" s="8"/>
      <c r="HFI29" s="8"/>
      <c r="HFJ29" s="8"/>
      <c r="HFK29" s="8"/>
      <c r="HFL29" s="8"/>
      <c r="HFM29" s="8"/>
      <c r="HFN29" s="8"/>
      <c r="HFO29" s="8"/>
      <c r="HFP29" s="8"/>
      <c r="HFQ29" s="8"/>
      <c r="HFR29" s="8"/>
      <c r="HFS29" s="8"/>
      <c r="HFT29" s="8"/>
      <c r="HFU29" s="8"/>
      <c r="HFV29" s="8"/>
      <c r="HFW29" s="8"/>
      <c r="HFX29" s="8"/>
      <c r="HFY29" s="8"/>
      <c r="HFZ29" s="8"/>
      <c r="HGA29" s="8"/>
      <c r="HGB29" s="8"/>
      <c r="HGC29" s="8"/>
      <c r="HGD29" s="8"/>
      <c r="HGE29" s="8"/>
      <c r="HGF29" s="8"/>
      <c r="HGG29" s="8"/>
      <c r="HGH29" s="8"/>
      <c r="HGI29" s="8"/>
      <c r="HGJ29" s="8"/>
      <c r="HGK29" s="8"/>
      <c r="HGL29" s="8"/>
      <c r="HGM29" s="8"/>
      <c r="HGN29" s="8"/>
      <c r="HGO29" s="8"/>
      <c r="HGP29" s="8"/>
      <c r="HGQ29" s="8"/>
      <c r="HGR29" s="8"/>
      <c r="HGS29" s="8"/>
      <c r="HGT29" s="8"/>
      <c r="HGU29" s="8"/>
      <c r="HGV29" s="8"/>
      <c r="HGW29" s="8"/>
      <c r="HGX29" s="8"/>
      <c r="HGY29" s="8"/>
      <c r="HGZ29" s="8"/>
      <c r="HHA29" s="8"/>
      <c r="HHB29" s="8"/>
      <c r="HHC29" s="8"/>
      <c r="HHD29" s="8"/>
      <c r="HHE29" s="8"/>
      <c r="HHF29" s="8"/>
      <c r="HHG29" s="8"/>
      <c r="HHH29" s="8"/>
      <c r="HHI29" s="8"/>
      <c r="HHJ29" s="8"/>
      <c r="HHK29" s="8"/>
      <c r="HHL29" s="8"/>
      <c r="HHM29" s="8"/>
      <c r="HHN29" s="8"/>
      <c r="HHO29" s="8"/>
      <c r="HHP29" s="8"/>
      <c r="HHQ29" s="8"/>
      <c r="HHR29" s="8"/>
      <c r="HHS29" s="8"/>
      <c r="HHT29" s="8"/>
      <c r="HHU29" s="8"/>
      <c r="HHV29" s="8"/>
      <c r="HHW29" s="8"/>
      <c r="HHX29" s="8"/>
      <c r="HHY29" s="8"/>
      <c r="HHZ29" s="8"/>
      <c r="HIA29" s="8"/>
      <c r="HIB29" s="8"/>
      <c r="HIC29" s="8"/>
      <c r="HID29" s="8"/>
      <c r="HIE29" s="8"/>
      <c r="HIF29" s="8"/>
      <c r="HIG29" s="8"/>
      <c r="HIH29" s="8"/>
      <c r="HII29" s="8"/>
      <c r="HIJ29" s="8"/>
      <c r="HIK29" s="8"/>
      <c r="HIL29" s="8"/>
      <c r="HIM29" s="8"/>
      <c r="HIN29" s="8"/>
      <c r="HIO29" s="8"/>
      <c r="HIP29" s="8"/>
      <c r="HIQ29" s="8"/>
      <c r="HIR29" s="8"/>
      <c r="HIS29" s="8"/>
      <c r="HIT29" s="8"/>
      <c r="HIU29" s="8"/>
      <c r="HIV29" s="8"/>
      <c r="HIW29" s="8"/>
      <c r="HIX29" s="8"/>
      <c r="HIY29" s="8"/>
      <c r="HIZ29" s="8"/>
      <c r="HJA29" s="8"/>
      <c r="HJB29" s="8"/>
      <c r="HJC29" s="8"/>
      <c r="HJD29" s="8"/>
      <c r="HJE29" s="8"/>
      <c r="HJF29" s="8"/>
      <c r="HJG29" s="8"/>
      <c r="HJH29" s="8"/>
      <c r="HJI29" s="8"/>
      <c r="HJJ29" s="8"/>
      <c r="HJK29" s="8"/>
      <c r="HJL29" s="8"/>
      <c r="HJM29" s="8"/>
      <c r="HJN29" s="8"/>
      <c r="HJO29" s="8"/>
      <c r="HJP29" s="8"/>
      <c r="HJQ29" s="8"/>
      <c r="HJR29" s="8"/>
      <c r="HJS29" s="8"/>
      <c r="HJT29" s="8"/>
      <c r="HJU29" s="8"/>
      <c r="HJV29" s="8"/>
      <c r="HJW29" s="8"/>
      <c r="HJX29" s="8"/>
      <c r="HJY29" s="8"/>
      <c r="HJZ29" s="8"/>
      <c r="HKA29" s="8"/>
      <c r="HKB29" s="8"/>
      <c r="HKC29" s="8"/>
      <c r="HKD29" s="8"/>
      <c r="HKE29" s="8"/>
      <c r="HKF29" s="8"/>
      <c r="HKG29" s="8"/>
      <c r="HKH29" s="8"/>
      <c r="HKI29" s="8"/>
      <c r="HKJ29" s="8"/>
      <c r="HKK29" s="8"/>
      <c r="HKL29" s="8"/>
      <c r="HKM29" s="8"/>
      <c r="HKN29" s="8"/>
      <c r="HKO29" s="8"/>
      <c r="HKP29" s="8"/>
      <c r="HKQ29" s="8"/>
      <c r="HKR29" s="8"/>
      <c r="HKS29" s="8"/>
      <c r="HKT29" s="8"/>
      <c r="HKU29" s="8"/>
      <c r="HKV29" s="8"/>
      <c r="HKW29" s="8"/>
      <c r="HKX29" s="8"/>
      <c r="HKY29" s="8"/>
      <c r="HKZ29" s="8"/>
      <c r="HLA29" s="8"/>
      <c r="HLB29" s="8"/>
      <c r="HLC29" s="8"/>
      <c r="HLD29" s="8"/>
      <c r="HLE29" s="8"/>
      <c r="HLF29" s="8"/>
      <c r="HLG29" s="8"/>
      <c r="HLH29" s="8"/>
      <c r="HLI29" s="8"/>
      <c r="HLJ29" s="8"/>
      <c r="HLK29" s="8"/>
      <c r="HLL29" s="8"/>
      <c r="HLM29" s="8"/>
      <c r="HLN29" s="8"/>
      <c r="HLO29" s="8"/>
      <c r="HLP29" s="8"/>
      <c r="HLQ29" s="8"/>
      <c r="HLR29" s="8"/>
      <c r="HLS29" s="8"/>
      <c r="HLT29" s="8"/>
      <c r="HLU29" s="8"/>
      <c r="HLV29" s="8"/>
      <c r="HLW29" s="8"/>
      <c r="HLX29" s="8"/>
      <c r="HLY29" s="8"/>
      <c r="HLZ29" s="8"/>
      <c r="HMA29" s="8"/>
      <c r="HMB29" s="8"/>
      <c r="HMC29" s="8"/>
      <c r="HMD29" s="8"/>
      <c r="HME29" s="8"/>
      <c r="HMF29" s="8"/>
      <c r="HMG29" s="8"/>
      <c r="HMH29" s="8"/>
      <c r="HMI29" s="8"/>
      <c r="HMJ29" s="8"/>
      <c r="HMK29" s="8"/>
      <c r="HML29" s="8"/>
      <c r="HMM29" s="8"/>
      <c r="HMN29" s="8"/>
      <c r="HMO29" s="8"/>
      <c r="HMP29" s="8"/>
      <c r="HMQ29" s="8"/>
      <c r="HMR29" s="8"/>
      <c r="HMS29" s="8"/>
      <c r="HMT29" s="8"/>
      <c r="HMU29" s="8"/>
      <c r="HMV29" s="8"/>
      <c r="HMW29" s="8"/>
      <c r="HMX29" s="8"/>
      <c r="HMY29" s="8"/>
      <c r="HMZ29" s="8"/>
      <c r="HNA29" s="8"/>
      <c r="HNB29" s="8"/>
      <c r="HNC29" s="8"/>
      <c r="HND29" s="8"/>
      <c r="HNE29" s="8"/>
      <c r="HNF29" s="8"/>
      <c r="HNG29" s="8"/>
      <c r="HNH29" s="8"/>
      <c r="HNI29" s="8"/>
      <c r="HNJ29" s="8"/>
      <c r="HNK29" s="8"/>
      <c r="HNL29" s="8"/>
      <c r="HNM29" s="8"/>
      <c r="HNN29" s="8"/>
      <c r="HNO29" s="8"/>
      <c r="HNP29" s="8"/>
      <c r="HNQ29" s="8"/>
      <c r="HNR29" s="8"/>
      <c r="HNS29" s="8"/>
      <c r="HNT29" s="8"/>
      <c r="HNU29" s="8"/>
      <c r="HNV29" s="8"/>
      <c r="HNW29" s="8"/>
      <c r="HNX29" s="8"/>
      <c r="HNY29" s="8"/>
      <c r="HNZ29" s="8"/>
      <c r="HOA29" s="8"/>
      <c r="HOB29" s="8"/>
      <c r="HOC29" s="8"/>
      <c r="HOD29" s="8"/>
      <c r="HOE29" s="8"/>
      <c r="HOF29" s="8"/>
      <c r="HOG29" s="8"/>
      <c r="HOH29" s="8"/>
      <c r="HOI29" s="8"/>
      <c r="HOJ29" s="8"/>
      <c r="HOK29" s="8"/>
      <c r="HOL29" s="8"/>
      <c r="HOM29" s="8"/>
      <c r="HON29" s="8"/>
      <c r="HOO29" s="8"/>
      <c r="HOP29" s="8"/>
      <c r="HOQ29" s="8"/>
      <c r="HOR29" s="8"/>
      <c r="HOS29" s="8"/>
      <c r="HOT29" s="8"/>
      <c r="HOU29" s="8"/>
      <c r="HOV29" s="8"/>
      <c r="HOW29" s="8"/>
      <c r="HOX29" s="8"/>
      <c r="HOY29" s="8"/>
      <c r="HOZ29" s="8"/>
      <c r="HPA29" s="8"/>
      <c r="HPB29" s="8"/>
      <c r="HPC29" s="8"/>
      <c r="HPD29" s="8"/>
      <c r="HPE29" s="8"/>
      <c r="HPF29" s="8"/>
      <c r="HPG29" s="8"/>
      <c r="HPH29" s="8"/>
      <c r="HPI29" s="8"/>
      <c r="HPJ29" s="8"/>
      <c r="HPK29" s="8"/>
      <c r="HPL29" s="8"/>
      <c r="HPM29" s="8"/>
      <c r="HPN29" s="8"/>
      <c r="HPO29" s="8"/>
      <c r="HPP29" s="8"/>
      <c r="HPQ29" s="8"/>
      <c r="HPR29" s="8"/>
      <c r="HPS29" s="8"/>
      <c r="HPT29" s="8"/>
      <c r="HPU29" s="8"/>
      <c r="HPV29" s="8"/>
      <c r="HPW29" s="8"/>
      <c r="HPX29" s="8"/>
      <c r="HPY29" s="8"/>
      <c r="HPZ29" s="8"/>
      <c r="HQA29" s="8"/>
      <c r="HQB29" s="8"/>
      <c r="HQC29" s="8"/>
      <c r="HQD29" s="8"/>
      <c r="HQE29" s="8"/>
      <c r="HQF29" s="8"/>
      <c r="HQG29" s="8"/>
      <c r="HQH29" s="8"/>
      <c r="HQI29" s="8"/>
      <c r="HQJ29" s="8"/>
      <c r="HQK29" s="8"/>
      <c r="HQL29" s="8"/>
      <c r="HQM29" s="8"/>
      <c r="HQN29" s="8"/>
      <c r="HQO29" s="8"/>
      <c r="HQP29" s="8"/>
      <c r="HQQ29" s="8"/>
      <c r="HQR29" s="8"/>
      <c r="HQS29" s="8"/>
      <c r="HQT29" s="8"/>
      <c r="HQU29" s="8"/>
      <c r="HQV29" s="8"/>
      <c r="HQW29" s="8"/>
      <c r="HQX29" s="8"/>
      <c r="HQY29" s="8"/>
      <c r="HQZ29" s="8"/>
      <c r="HRA29" s="8"/>
      <c r="HRB29" s="8"/>
      <c r="HRC29" s="8"/>
      <c r="HRD29" s="8"/>
      <c r="HRE29" s="8"/>
      <c r="HRF29" s="8"/>
      <c r="HRG29" s="8"/>
      <c r="HRH29" s="8"/>
      <c r="HRI29" s="8"/>
      <c r="HRJ29" s="8"/>
      <c r="HRK29" s="8"/>
      <c r="HRL29" s="8"/>
      <c r="HRM29" s="8"/>
      <c r="HRN29" s="8"/>
      <c r="HRO29" s="8"/>
      <c r="HRP29" s="8"/>
      <c r="HRQ29" s="8"/>
      <c r="HRR29" s="8"/>
      <c r="HRS29" s="8"/>
      <c r="HRT29" s="8"/>
      <c r="HRU29" s="8"/>
      <c r="HRV29" s="8"/>
      <c r="HRW29" s="8"/>
      <c r="HRX29" s="8"/>
      <c r="HRY29" s="8"/>
      <c r="HRZ29" s="8"/>
      <c r="HSA29" s="8"/>
      <c r="HSB29" s="8"/>
      <c r="HSC29" s="8"/>
      <c r="HSD29" s="8"/>
      <c r="HSE29" s="8"/>
      <c r="HSF29" s="8"/>
      <c r="HSG29" s="8"/>
      <c r="HSH29" s="8"/>
      <c r="HSI29" s="8"/>
      <c r="HSJ29" s="8"/>
      <c r="HSK29" s="8"/>
      <c r="HSL29" s="8"/>
      <c r="HSM29" s="8"/>
      <c r="HSN29" s="8"/>
      <c r="HSO29" s="8"/>
      <c r="HSP29" s="8"/>
      <c r="HSQ29" s="8"/>
      <c r="HSR29" s="8"/>
      <c r="HSS29" s="8"/>
      <c r="HST29" s="8"/>
      <c r="HSU29" s="8"/>
      <c r="HSV29" s="8"/>
      <c r="HSW29" s="8"/>
      <c r="HSX29" s="8"/>
      <c r="HSY29" s="8"/>
      <c r="HSZ29" s="8"/>
      <c r="HTA29" s="8"/>
      <c r="HTB29" s="8"/>
      <c r="HTC29" s="8"/>
      <c r="HTD29" s="8"/>
      <c r="HTE29" s="8"/>
      <c r="HTF29" s="8"/>
      <c r="HTG29" s="8"/>
      <c r="HTH29" s="8"/>
      <c r="HTI29" s="8"/>
      <c r="HTJ29" s="8"/>
      <c r="HTK29" s="8"/>
      <c r="HTL29" s="8"/>
      <c r="HTM29" s="8"/>
      <c r="HTN29" s="8"/>
      <c r="HTO29" s="8"/>
      <c r="HTP29" s="8"/>
      <c r="HTQ29" s="8"/>
      <c r="HTR29" s="8"/>
      <c r="HTS29" s="8"/>
      <c r="HTT29" s="8"/>
      <c r="HTU29" s="8"/>
      <c r="HTV29" s="8"/>
      <c r="HTW29" s="8"/>
      <c r="HTX29" s="8"/>
      <c r="HTY29" s="8"/>
      <c r="HTZ29" s="8"/>
      <c r="HUA29" s="8"/>
      <c r="HUB29" s="8"/>
      <c r="HUC29" s="8"/>
      <c r="HUD29" s="8"/>
      <c r="HUE29" s="8"/>
      <c r="HUF29" s="8"/>
      <c r="HUG29" s="8"/>
      <c r="HUH29" s="8"/>
      <c r="HUI29" s="8"/>
      <c r="HUJ29" s="8"/>
      <c r="HUK29" s="8"/>
      <c r="HUL29" s="8"/>
      <c r="HUM29" s="8"/>
      <c r="HUN29" s="8"/>
      <c r="HUO29" s="8"/>
      <c r="HUP29" s="8"/>
      <c r="HUQ29" s="8"/>
      <c r="HUR29" s="8"/>
      <c r="HUS29" s="8"/>
      <c r="HUT29" s="8"/>
      <c r="HUU29" s="8"/>
      <c r="HUV29" s="8"/>
      <c r="HUW29" s="8"/>
      <c r="HUX29" s="8"/>
      <c r="HUY29" s="8"/>
      <c r="HUZ29" s="8"/>
      <c r="HVA29" s="8"/>
      <c r="HVB29" s="8"/>
      <c r="HVC29" s="8"/>
      <c r="HVD29" s="8"/>
      <c r="HVE29" s="8"/>
      <c r="HVF29" s="8"/>
      <c r="HVG29" s="8"/>
      <c r="HVH29" s="8"/>
      <c r="HVI29" s="8"/>
      <c r="HVJ29" s="8"/>
      <c r="HVK29" s="8"/>
      <c r="HVL29" s="8"/>
      <c r="HVM29" s="8"/>
      <c r="HVN29" s="8"/>
      <c r="HVO29" s="8"/>
      <c r="HVP29" s="8"/>
      <c r="HVQ29" s="8"/>
      <c r="HVR29" s="8"/>
      <c r="HVS29" s="8"/>
      <c r="HVT29" s="8"/>
      <c r="HVU29" s="8"/>
      <c r="HVV29" s="8"/>
      <c r="HVW29" s="8"/>
      <c r="HVX29" s="8"/>
      <c r="HVY29" s="8"/>
      <c r="HVZ29" s="8"/>
      <c r="HWA29" s="8"/>
      <c r="HWB29" s="8"/>
      <c r="HWC29" s="8"/>
      <c r="HWD29" s="8"/>
      <c r="HWE29" s="8"/>
      <c r="HWF29" s="8"/>
      <c r="HWG29" s="8"/>
      <c r="HWH29" s="8"/>
      <c r="HWI29" s="8"/>
      <c r="HWJ29" s="8"/>
      <c r="HWK29" s="8"/>
      <c r="HWL29" s="8"/>
      <c r="HWM29" s="8"/>
      <c r="HWN29" s="8"/>
      <c r="HWO29" s="8"/>
      <c r="HWP29" s="8"/>
      <c r="HWQ29" s="8"/>
      <c r="HWR29" s="8"/>
      <c r="HWS29" s="8"/>
      <c r="HWT29" s="8"/>
      <c r="HWU29" s="8"/>
      <c r="HWV29" s="8"/>
      <c r="HWW29" s="8"/>
      <c r="HWX29" s="8"/>
      <c r="HWY29" s="8"/>
      <c r="HWZ29" s="8"/>
      <c r="HXA29" s="8"/>
      <c r="HXB29" s="8"/>
      <c r="HXC29" s="8"/>
      <c r="HXD29" s="8"/>
      <c r="HXE29" s="8"/>
      <c r="HXF29" s="8"/>
      <c r="HXG29" s="8"/>
      <c r="HXH29" s="8"/>
      <c r="HXI29" s="8"/>
      <c r="HXJ29" s="8"/>
      <c r="HXK29" s="8"/>
      <c r="HXL29" s="8"/>
      <c r="HXM29" s="8"/>
      <c r="HXN29" s="8"/>
      <c r="HXO29" s="8"/>
      <c r="HXP29" s="8"/>
      <c r="HXQ29" s="8"/>
      <c r="HXR29" s="8"/>
      <c r="HXS29" s="8"/>
      <c r="HXT29" s="8"/>
      <c r="HXU29" s="8"/>
      <c r="HXV29" s="8"/>
      <c r="HXW29" s="8"/>
      <c r="HXX29" s="8"/>
      <c r="HXY29" s="8"/>
      <c r="HXZ29" s="8"/>
      <c r="HYA29" s="8"/>
      <c r="HYB29" s="8"/>
      <c r="HYC29" s="8"/>
      <c r="HYD29" s="8"/>
      <c r="HYE29" s="8"/>
      <c r="HYF29" s="8"/>
      <c r="HYG29" s="8"/>
      <c r="HYH29" s="8"/>
      <c r="HYI29" s="8"/>
      <c r="HYJ29" s="8"/>
      <c r="HYK29" s="8"/>
      <c r="HYL29" s="8"/>
      <c r="HYM29" s="8"/>
      <c r="HYN29" s="8"/>
      <c r="HYO29" s="8"/>
      <c r="HYP29" s="8"/>
      <c r="HYQ29" s="8"/>
      <c r="HYR29" s="8"/>
      <c r="HYS29" s="8"/>
      <c r="HYT29" s="8"/>
      <c r="HYU29" s="8"/>
      <c r="HYV29" s="8"/>
      <c r="HYW29" s="8"/>
      <c r="HYX29" s="8"/>
      <c r="HYY29" s="8"/>
      <c r="HYZ29" s="8"/>
      <c r="HZA29" s="8"/>
      <c r="HZB29" s="8"/>
      <c r="HZC29" s="8"/>
      <c r="HZD29" s="8"/>
      <c r="HZE29" s="8"/>
      <c r="HZF29" s="8"/>
      <c r="HZG29" s="8"/>
      <c r="HZH29" s="8"/>
      <c r="HZI29" s="8"/>
      <c r="HZJ29" s="8"/>
      <c r="HZK29" s="8"/>
      <c r="HZL29" s="8"/>
      <c r="HZM29" s="8"/>
      <c r="HZN29" s="8"/>
      <c r="HZO29" s="8"/>
      <c r="HZP29" s="8"/>
      <c r="HZQ29" s="8"/>
      <c r="HZR29" s="8"/>
      <c r="HZS29" s="8"/>
      <c r="HZT29" s="8"/>
      <c r="HZU29" s="8"/>
      <c r="HZV29" s="8"/>
      <c r="HZW29" s="8"/>
      <c r="HZX29" s="8"/>
      <c r="HZY29" s="8"/>
      <c r="HZZ29" s="8"/>
      <c r="IAA29" s="8"/>
      <c r="IAB29" s="8"/>
      <c r="IAC29" s="8"/>
      <c r="IAD29" s="8"/>
      <c r="IAE29" s="8"/>
      <c r="IAF29" s="8"/>
      <c r="IAG29" s="8"/>
      <c r="IAH29" s="8"/>
      <c r="IAI29" s="8"/>
      <c r="IAJ29" s="8"/>
      <c r="IAK29" s="8"/>
      <c r="IAL29" s="8"/>
      <c r="IAM29" s="8"/>
      <c r="IAN29" s="8"/>
      <c r="IAO29" s="8"/>
      <c r="IAP29" s="8"/>
      <c r="IAQ29" s="8"/>
      <c r="IAR29" s="8"/>
      <c r="IAS29" s="8"/>
      <c r="IAT29" s="8"/>
      <c r="IAU29" s="8"/>
      <c r="IAV29" s="8"/>
      <c r="IAW29" s="8"/>
      <c r="IAX29" s="8"/>
      <c r="IAY29" s="8"/>
      <c r="IAZ29" s="8"/>
      <c r="IBA29" s="8"/>
      <c r="IBB29" s="8"/>
      <c r="IBC29" s="8"/>
      <c r="IBD29" s="8"/>
      <c r="IBE29" s="8"/>
      <c r="IBF29" s="8"/>
      <c r="IBG29" s="8"/>
      <c r="IBH29" s="8"/>
      <c r="IBI29" s="8"/>
      <c r="IBJ29" s="8"/>
      <c r="IBK29" s="8"/>
      <c r="IBL29" s="8"/>
      <c r="IBM29" s="8"/>
      <c r="IBN29" s="8"/>
      <c r="IBO29" s="8"/>
      <c r="IBP29" s="8"/>
      <c r="IBQ29" s="8"/>
      <c r="IBR29" s="8"/>
      <c r="IBS29" s="8"/>
      <c r="IBT29" s="8"/>
      <c r="IBU29" s="8"/>
      <c r="IBV29" s="8"/>
      <c r="IBW29" s="8"/>
      <c r="IBX29" s="8"/>
      <c r="IBY29" s="8"/>
      <c r="IBZ29" s="8"/>
      <c r="ICA29" s="8"/>
      <c r="ICB29" s="8"/>
      <c r="ICC29" s="8"/>
      <c r="ICD29" s="8"/>
      <c r="ICE29" s="8"/>
      <c r="ICF29" s="8"/>
      <c r="ICG29" s="8"/>
      <c r="ICH29" s="8"/>
      <c r="ICI29" s="8"/>
      <c r="ICJ29" s="8"/>
      <c r="ICK29" s="8"/>
      <c r="ICL29" s="8"/>
      <c r="ICM29" s="8"/>
      <c r="ICN29" s="8"/>
      <c r="ICO29" s="8"/>
      <c r="ICP29" s="8"/>
      <c r="ICQ29" s="8"/>
      <c r="ICR29" s="8"/>
      <c r="ICS29" s="8"/>
      <c r="ICT29" s="8"/>
      <c r="ICU29" s="8"/>
      <c r="ICV29" s="8"/>
      <c r="ICW29" s="8"/>
      <c r="ICX29" s="8"/>
      <c r="ICY29" s="8"/>
      <c r="ICZ29" s="8"/>
      <c r="IDA29" s="8"/>
      <c r="IDB29" s="8"/>
      <c r="IDC29" s="8"/>
      <c r="IDD29" s="8"/>
      <c r="IDE29" s="8"/>
      <c r="IDF29" s="8"/>
      <c r="IDG29" s="8"/>
      <c r="IDH29" s="8"/>
      <c r="IDI29" s="8"/>
      <c r="IDJ29" s="8"/>
      <c r="IDK29" s="8"/>
      <c r="IDL29" s="8"/>
      <c r="IDM29" s="8"/>
      <c r="IDN29" s="8"/>
      <c r="IDO29" s="8"/>
      <c r="IDP29" s="8"/>
      <c r="IDQ29" s="8"/>
      <c r="IDR29" s="8"/>
      <c r="IDS29" s="8"/>
      <c r="IDT29" s="8"/>
      <c r="IDU29" s="8"/>
      <c r="IDV29" s="8"/>
      <c r="IDW29" s="8"/>
      <c r="IDX29" s="8"/>
      <c r="IDY29" s="8"/>
      <c r="IDZ29" s="8"/>
      <c r="IEA29" s="8"/>
      <c r="IEB29" s="8"/>
      <c r="IEC29" s="8"/>
      <c r="IED29" s="8"/>
      <c r="IEE29" s="8"/>
      <c r="IEF29" s="8"/>
      <c r="IEG29" s="8"/>
      <c r="IEH29" s="8"/>
      <c r="IEI29" s="8"/>
      <c r="IEJ29" s="8"/>
      <c r="IEK29" s="8"/>
      <c r="IEL29" s="8"/>
      <c r="IEM29" s="8"/>
      <c r="IEN29" s="8"/>
      <c r="IEO29" s="8"/>
      <c r="IEP29" s="8"/>
      <c r="IEQ29" s="8"/>
      <c r="IER29" s="8"/>
      <c r="IES29" s="8"/>
      <c r="IET29" s="8"/>
      <c r="IEU29" s="8"/>
      <c r="IEV29" s="8"/>
      <c r="IEW29" s="8"/>
      <c r="IEX29" s="8"/>
      <c r="IEY29" s="8"/>
      <c r="IEZ29" s="8"/>
      <c r="IFA29" s="8"/>
      <c r="IFB29" s="8"/>
      <c r="IFC29" s="8"/>
      <c r="IFD29" s="8"/>
      <c r="IFE29" s="8"/>
      <c r="IFF29" s="8"/>
      <c r="IFG29" s="8"/>
      <c r="IFH29" s="8"/>
      <c r="IFI29" s="8"/>
      <c r="IFJ29" s="8"/>
      <c r="IFK29" s="8"/>
      <c r="IFL29" s="8"/>
      <c r="IFM29" s="8"/>
      <c r="IFN29" s="8"/>
      <c r="IFO29" s="8"/>
      <c r="IFP29" s="8"/>
      <c r="IFQ29" s="8"/>
      <c r="IFR29" s="8"/>
      <c r="IFS29" s="8"/>
      <c r="IFT29" s="8"/>
      <c r="IFU29" s="8"/>
      <c r="IFV29" s="8"/>
      <c r="IFW29" s="8"/>
      <c r="IFX29" s="8"/>
      <c r="IFY29" s="8"/>
      <c r="IFZ29" s="8"/>
      <c r="IGA29" s="8"/>
      <c r="IGB29" s="8"/>
      <c r="IGC29" s="8"/>
      <c r="IGD29" s="8"/>
      <c r="IGE29" s="8"/>
      <c r="IGF29" s="8"/>
      <c r="IGG29" s="8"/>
      <c r="IGH29" s="8"/>
      <c r="IGI29" s="8"/>
      <c r="IGJ29" s="8"/>
      <c r="IGK29" s="8"/>
      <c r="IGL29" s="8"/>
      <c r="IGM29" s="8"/>
      <c r="IGN29" s="8"/>
      <c r="IGO29" s="8"/>
      <c r="IGP29" s="8"/>
      <c r="IGQ29" s="8"/>
      <c r="IGR29" s="8"/>
      <c r="IGS29" s="8"/>
      <c r="IGT29" s="8"/>
      <c r="IGU29" s="8"/>
      <c r="IGV29" s="8"/>
      <c r="IGW29" s="8"/>
      <c r="IGX29" s="8"/>
      <c r="IGY29" s="8"/>
      <c r="IGZ29" s="8"/>
      <c r="IHA29" s="8"/>
      <c r="IHB29" s="8"/>
      <c r="IHC29" s="8"/>
      <c r="IHD29" s="8"/>
      <c r="IHE29" s="8"/>
      <c r="IHF29" s="8"/>
      <c r="IHG29" s="8"/>
      <c r="IHH29" s="8"/>
      <c r="IHI29" s="8"/>
      <c r="IHJ29" s="8"/>
      <c r="IHK29" s="8"/>
      <c r="IHL29" s="8"/>
      <c r="IHM29" s="8"/>
      <c r="IHN29" s="8"/>
      <c r="IHO29" s="8"/>
      <c r="IHP29" s="8"/>
      <c r="IHQ29" s="8"/>
      <c r="IHR29" s="8"/>
      <c r="IHS29" s="8"/>
      <c r="IHT29" s="8"/>
      <c r="IHU29" s="8"/>
      <c r="IHV29" s="8"/>
      <c r="IHW29" s="8"/>
      <c r="IHX29" s="8"/>
      <c r="IHY29" s="8"/>
      <c r="IHZ29" s="8"/>
      <c r="IIA29" s="8"/>
      <c r="IIB29" s="8"/>
      <c r="IIC29" s="8"/>
      <c r="IID29" s="8"/>
      <c r="IIE29" s="8"/>
      <c r="IIF29" s="8"/>
      <c r="IIG29" s="8"/>
      <c r="IIH29" s="8"/>
      <c r="III29" s="8"/>
      <c r="IIJ29" s="8"/>
      <c r="IIK29" s="8"/>
      <c r="IIL29" s="8"/>
      <c r="IIM29" s="8"/>
      <c r="IIN29" s="8"/>
      <c r="IIO29" s="8"/>
      <c r="IIP29" s="8"/>
      <c r="IIQ29" s="8"/>
      <c r="IIR29" s="8"/>
      <c r="IIS29" s="8"/>
      <c r="IIT29" s="8"/>
      <c r="IIU29" s="8"/>
      <c r="IIV29" s="8"/>
      <c r="IIW29" s="8"/>
      <c r="IIX29" s="8"/>
      <c r="IIY29" s="8"/>
      <c r="IIZ29" s="8"/>
      <c r="IJA29" s="8"/>
      <c r="IJB29" s="8"/>
      <c r="IJC29" s="8"/>
      <c r="IJD29" s="8"/>
      <c r="IJE29" s="8"/>
      <c r="IJF29" s="8"/>
      <c r="IJG29" s="8"/>
      <c r="IJH29" s="8"/>
      <c r="IJI29" s="8"/>
      <c r="IJJ29" s="8"/>
      <c r="IJK29" s="8"/>
      <c r="IJL29" s="8"/>
      <c r="IJM29" s="8"/>
      <c r="IJN29" s="8"/>
      <c r="IJO29" s="8"/>
      <c r="IJP29" s="8"/>
      <c r="IJQ29" s="8"/>
      <c r="IJR29" s="8"/>
      <c r="IJS29" s="8"/>
      <c r="IJT29" s="8"/>
      <c r="IJU29" s="8"/>
      <c r="IJV29" s="8"/>
      <c r="IJW29" s="8"/>
      <c r="IJX29" s="8"/>
      <c r="IJY29" s="8"/>
      <c r="IJZ29" s="8"/>
      <c r="IKA29" s="8"/>
      <c r="IKB29" s="8"/>
      <c r="IKC29" s="8"/>
      <c r="IKD29" s="8"/>
      <c r="IKE29" s="8"/>
      <c r="IKF29" s="8"/>
      <c r="IKG29" s="8"/>
      <c r="IKH29" s="8"/>
      <c r="IKI29" s="8"/>
      <c r="IKJ29" s="8"/>
      <c r="IKK29" s="8"/>
      <c r="IKL29" s="8"/>
      <c r="IKM29" s="8"/>
      <c r="IKN29" s="8"/>
      <c r="IKO29" s="8"/>
      <c r="IKP29" s="8"/>
      <c r="IKQ29" s="8"/>
      <c r="IKR29" s="8"/>
      <c r="IKS29" s="8"/>
      <c r="IKT29" s="8"/>
      <c r="IKU29" s="8"/>
      <c r="IKV29" s="8"/>
      <c r="IKW29" s="8"/>
      <c r="IKX29" s="8"/>
      <c r="IKY29" s="8"/>
      <c r="IKZ29" s="8"/>
      <c r="ILA29" s="8"/>
      <c r="ILB29" s="8"/>
      <c r="ILC29" s="8"/>
      <c r="ILD29" s="8"/>
      <c r="ILE29" s="8"/>
      <c r="ILF29" s="8"/>
      <c r="ILG29" s="8"/>
      <c r="ILH29" s="8"/>
      <c r="ILI29" s="8"/>
      <c r="ILJ29" s="8"/>
      <c r="ILK29" s="8"/>
      <c r="ILL29" s="8"/>
      <c r="ILM29" s="8"/>
      <c r="ILN29" s="8"/>
      <c r="ILO29" s="8"/>
      <c r="ILP29" s="8"/>
      <c r="ILQ29" s="8"/>
      <c r="ILR29" s="8"/>
      <c r="ILS29" s="8"/>
      <c r="ILT29" s="8"/>
      <c r="ILU29" s="8"/>
      <c r="ILV29" s="8"/>
      <c r="ILW29" s="8"/>
      <c r="ILX29" s="8"/>
      <c r="ILY29" s="8"/>
      <c r="ILZ29" s="8"/>
      <c r="IMA29" s="8"/>
      <c r="IMB29" s="8"/>
      <c r="IMC29" s="8"/>
      <c r="IMD29" s="8"/>
      <c r="IME29" s="8"/>
      <c r="IMF29" s="8"/>
      <c r="IMG29" s="8"/>
      <c r="IMH29" s="8"/>
      <c r="IMI29" s="8"/>
      <c r="IMJ29" s="8"/>
      <c r="IMK29" s="8"/>
      <c r="IML29" s="8"/>
      <c r="IMM29" s="8"/>
      <c r="IMN29" s="8"/>
      <c r="IMO29" s="8"/>
      <c r="IMP29" s="8"/>
      <c r="IMQ29" s="8"/>
      <c r="IMR29" s="8"/>
      <c r="IMS29" s="8"/>
      <c r="IMT29" s="8"/>
      <c r="IMU29" s="8"/>
      <c r="IMV29" s="8"/>
      <c r="IMW29" s="8"/>
      <c r="IMX29" s="8"/>
      <c r="IMY29" s="8"/>
      <c r="IMZ29" s="8"/>
      <c r="INA29" s="8"/>
      <c r="INB29" s="8"/>
      <c r="INC29" s="8"/>
      <c r="IND29" s="8"/>
      <c r="INE29" s="8"/>
      <c r="INF29" s="8"/>
      <c r="ING29" s="8"/>
      <c r="INH29" s="8"/>
      <c r="INI29" s="8"/>
      <c r="INJ29" s="8"/>
      <c r="INK29" s="8"/>
      <c r="INL29" s="8"/>
      <c r="INM29" s="8"/>
      <c r="INN29" s="8"/>
      <c r="INO29" s="8"/>
      <c r="INP29" s="8"/>
      <c r="INQ29" s="8"/>
      <c r="INR29" s="8"/>
      <c r="INS29" s="8"/>
      <c r="INT29" s="8"/>
      <c r="INU29" s="8"/>
      <c r="INV29" s="8"/>
      <c r="INW29" s="8"/>
      <c r="INX29" s="8"/>
      <c r="INY29" s="8"/>
      <c r="INZ29" s="8"/>
      <c r="IOA29" s="8"/>
      <c r="IOB29" s="8"/>
      <c r="IOC29" s="8"/>
      <c r="IOD29" s="8"/>
      <c r="IOE29" s="8"/>
      <c r="IOF29" s="8"/>
      <c r="IOG29" s="8"/>
      <c r="IOH29" s="8"/>
      <c r="IOI29" s="8"/>
      <c r="IOJ29" s="8"/>
      <c r="IOK29" s="8"/>
      <c r="IOL29" s="8"/>
      <c r="IOM29" s="8"/>
      <c r="ION29" s="8"/>
      <c r="IOO29" s="8"/>
      <c r="IOP29" s="8"/>
      <c r="IOQ29" s="8"/>
      <c r="IOR29" s="8"/>
      <c r="IOS29" s="8"/>
      <c r="IOT29" s="8"/>
      <c r="IOU29" s="8"/>
      <c r="IOV29" s="8"/>
      <c r="IOW29" s="8"/>
      <c r="IOX29" s="8"/>
      <c r="IOY29" s="8"/>
      <c r="IOZ29" s="8"/>
      <c r="IPA29" s="8"/>
      <c r="IPB29" s="8"/>
      <c r="IPC29" s="8"/>
      <c r="IPD29" s="8"/>
      <c r="IPE29" s="8"/>
      <c r="IPF29" s="8"/>
      <c r="IPG29" s="8"/>
      <c r="IPH29" s="8"/>
      <c r="IPI29" s="8"/>
      <c r="IPJ29" s="8"/>
      <c r="IPK29" s="8"/>
      <c r="IPL29" s="8"/>
      <c r="IPM29" s="8"/>
      <c r="IPN29" s="8"/>
      <c r="IPO29" s="8"/>
      <c r="IPP29" s="8"/>
      <c r="IPQ29" s="8"/>
      <c r="IPR29" s="8"/>
      <c r="IPS29" s="8"/>
      <c r="IPT29" s="8"/>
      <c r="IPU29" s="8"/>
      <c r="IPV29" s="8"/>
      <c r="IPW29" s="8"/>
      <c r="IPX29" s="8"/>
      <c r="IPY29" s="8"/>
      <c r="IPZ29" s="8"/>
      <c r="IQA29" s="8"/>
      <c r="IQB29" s="8"/>
      <c r="IQC29" s="8"/>
      <c r="IQD29" s="8"/>
      <c r="IQE29" s="8"/>
      <c r="IQF29" s="8"/>
      <c r="IQG29" s="8"/>
      <c r="IQH29" s="8"/>
      <c r="IQI29" s="8"/>
      <c r="IQJ29" s="8"/>
      <c r="IQK29" s="8"/>
      <c r="IQL29" s="8"/>
      <c r="IQM29" s="8"/>
      <c r="IQN29" s="8"/>
      <c r="IQO29" s="8"/>
      <c r="IQP29" s="8"/>
      <c r="IQQ29" s="8"/>
      <c r="IQR29" s="8"/>
      <c r="IQS29" s="8"/>
      <c r="IQT29" s="8"/>
      <c r="IQU29" s="8"/>
      <c r="IQV29" s="8"/>
      <c r="IQW29" s="8"/>
      <c r="IQX29" s="8"/>
      <c r="IQY29" s="8"/>
      <c r="IQZ29" s="8"/>
      <c r="IRA29" s="8"/>
      <c r="IRB29" s="8"/>
      <c r="IRC29" s="8"/>
      <c r="IRD29" s="8"/>
      <c r="IRE29" s="8"/>
      <c r="IRF29" s="8"/>
      <c r="IRG29" s="8"/>
      <c r="IRH29" s="8"/>
      <c r="IRI29" s="8"/>
      <c r="IRJ29" s="8"/>
      <c r="IRK29" s="8"/>
      <c r="IRL29" s="8"/>
      <c r="IRM29" s="8"/>
      <c r="IRN29" s="8"/>
      <c r="IRO29" s="8"/>
      <c r="IRP29" s="8"/>
      <c r="IRQ29" s="8"/>
      <c r="IRR29" s="8"/>
      <c r="IRS29" s="8"/>
      <c r="IRT29" s="8"/>
      <c r="IRU29" s="8"/>
      <c r="IRV29" s="8"/>
      <c r="IRW29" s="8"/>
      <c r="IRX29" s="8"/>
      <c r="IRY29" s="8"/>
      <c r="IRZ29" s="8"/>
      <c r="ISA29" s="8"/>
      <c r="ISB29" s="8"/>
      <c r="ISC29" s="8"/>
      <c r="ISD29" s="8"/>
      <c r="ISE29" s="8"/>
      <c r="ISF29" s="8"/>
      <c r="ISG29" s="8"/>
      <c r="ISH29" s="8"/>
      <c r="ISI29" s="8"/>
      <c r="ISJ29" s="8"/>
      <c r="ISK29" s="8"/>
      <c r="ISL29" s="8"/>
      <c r="ISM29" s="8"/>
      <c r="ISN29" s="8"/>
      <c r="ISO29" s="8"/>
      <c r="ISP29" s="8"/>
      <c r="ISQ29" s="8"/>
      <c r="ISR29" s="8"/>
      <c r="ISS29" s="8"/>
      <c r="IST29" s="8"/>
      <c r="ISU29" s="8"/>
      <c r="ISV29" s="8"/>
      <c r="ISW29" s="8"/>
      <c r="ISX29" s="8"/>
      <c r="ISY29" s="8"/>
      <c r="ISZ29" s="8"/>
      <c r="ITA29" s="8"/>
      <c r="ITB29" s="8"/>
      <c r="ITC29" s="8"/>
      <c r="ITD29" s="8"/>
      <c r="ITE29" s="8"/>
      <c r="ITF29" s="8"/>
      <c r="ITG29" s="8"/>
      <c r="ITH29" s="8"/>
      <c r="ITI29" s="8"/>
      <c r="ITJ29" s="8"/>
      <c r="ITK29" s="8"/>
      <c r="ITL29" s="8"/>
      <c r="ITM29" s="8"/>
      <c r="ITN29" s="8"/>
      <c r="ITO29" s="8"/>
      <c r="ITP29" s="8"/>
      <c r="ITQ29" s="8"/>
      <c r="ITR29" s="8"/>
      <c r="ITS29" s="8"/>
      <c r="ITT29" s="8"/>
      <c r="ITU29" s="8"/>
      <c r="ITV29" s="8"/>
      <c r="ITW29" s="8"/>
      <c r="ITX29" s="8"/>
      <c r="ITY29" s="8"/>
      <c r="ITZ29" s="8"/>
      <c r="IUA29" s="8"/>
      <c r="IUB29" s="8"/>
      <c r="IUC29" s="8"/>
      <c r="IUD29" s="8"/>
      <c r="IUE29" s="8"/>
      <c r="IUF29" s="8"/>
      <c r="IUG29" s="8"/>
      <c r="IUH29" s="8"/>
      <c r="IUI29" s="8"/>
      <c r="IUJ29" s="8"/>
      <c r="IUK29" s="8"/>
      <c r="IUL29" s="8"/>
      <c r="IUM29" s="8"/>
      <c r="IUN29" s="8"/>
      <c r="IUO29" s="8"/>
      <c r="IUP29" s="8"/>
      <c r="IUQ29" s="8"/>
      <c r="IUR29" s="8"/>
      <c r="IUS29" s="8"/>
      <c r="IUT29" s="8"/>
      <c r="IUU29" s="8"/>
      <c r="IUV29" s="8"/>
      <c r="IUW29" s="8"/>
      <c r="IUX29" s="8"/>
      <c r="IUY29" s="8"/>
      <c r="IUZ29" s="8"/>
      <c r="IVA29" s="8"/>
      <c r="IVB29" s="8"/>
      <c r="IVC29" s="8"/>
      <c r="IVD29" s="8"/>
      <c r="IVE29" s="8"/>
      <c r="IVF29" s="8"/>
      <c r="IVG29" s="8"/>
      <c r="IVH29" s="8"/>
      <c r="IVI29" s="8"/>
      <c r="IVJ29" s="8"/>
      <c r="IVK29" s="8"/>
      <c r="IVL29" s="8"/>
      <c r="IVM29" s="8"/>
      <c r="IVN29" s="8"/>
      <c r="IVO29" s="8"/>
      <c r="IVP29" s="8"/>
      <c r="IVQ29" s="8"/>
      <c r="IVR29" s="8"/>
      <c r="IVS29" s="8"/>
      <c r="IVT29" s="8"/>
      <c r="IVU29" s="8"/>
      <c r="IVV29" s="8"/>
      <c r="IVW29" s="8"/>
      <c r="IVX29" s="8"/>
      <c r="IVY29" s="8"/>
      <c r="IVZ29" s="8"/>
      <c r="IWA29" s="8"/>
      <c r="IWB29" s="8"/>
      <c r="IWC29" s="8"/>
      <c r="IWD29" s="8"/>
      <c r="IWE29" s="8"/>
      <c r="IWF29" s="8"/>
      <c r="IWG29" s="8"/>
      <c r="IWH29" s="8"/>
      <c r="IWI29" s="8"/>
      <c r="IWJ29" s="8"/>
      <c r="IWK29" s="8"/>
      <c r="IWL29" s="8"/>
      <c r="IWM29" s="8"/>
      <c r="IWN29" s="8"/>
      <c r="IWO29" s="8"/>
      <c r="IWP29" s="8"/>
      <c r="IWQ29" s="8"/>
      <c r="IWR29" s="8"/>
      <c r="IWS29" s="8"/>
      <c r="IWT29" s="8"/>
      <c r="IWU29" s="8"/>
      <c r="IWV29" s="8"/>
      <c r="IWW29" s="8"/>
      <c r="IWX29" s="8"/>
      <c r="IWY29" s="8"/>
      <c r="IWZ29" s="8"/>
      <c r="IXA29" s="8"/>
      <c r="IXB29" s="8"/>
      <c r="IXC29" s="8"/>
      <c r="IXD29" s="8"/>
      <c r="IXE29" s="8"/>
      <c r="IXF29" s="8"/>
      <c r="IXG29" s="8"/>
      <c r="IXH29" s="8"/>
      <c r="IXI29" s="8"/>
      <c r="IXJ29" s="8"/>
      <c r="IXK29" s="8"/>
      <c r="IXL29" s="8"/>
      <c r="IXM29" s="8"/>
      <c r="IXN29" s="8"/>
      <c r="IXO29" s="8"/>
      <c r="IXP29" s="8"/>
      <c r="IXQ29" s="8"/>
      <c r="IXR29" s="8"/>
      <c r="IXS29" s="8"/>
      <c r="IXT29" s="8"/>
      <c r="IXU29" s="8"/>
      <c r="IXV29" s="8"/>
      <c r="IXW29" s="8"/>
      <c r="IXX29" s="8"/>
      <c r="IXY29" s="8"/>
      <c r="IXZ29" s="8"/>
      <c r="IYA29" s="8"/>
      <c r="IYB29" s="8"/>
      <c r="IYC29" s="8"/>
      <c r="IYD29" s="8"/>
      <c r="IYE29" s="8"/>
      <c r="IYF29" s="8"/>
      <c r="IYG29" s="8"/>
      <c r="IYH29" s="8"/>
      <c r="IYI29" s="8"/>
      <c r="IYJ29" s="8"/>
      <c r="IYK29" s="8"/>
      <c r="IYL29" s="8"/>
      <c r="IYM29" s="8"/>
      <c r="IYN29" s="8"/>
      <c r="IYO29" s="8"/>
      <c r="IYP29" s="8"/>
      <c r="IYQ29" s="8"/>
      <c r="IYR29" s="8"/>
      <c r="IYS29" s="8"/>
      <c r="IYT29" s="8"/>
      <c r="IYU29" s="8"/>
      <c r="IYV29" s="8"/>
      <c r="IYW29" s="8"/>
      <c r="IYX29" s="8"/>
      <c r="IYY29" s="8"/>
      <c r="IYZ29" s="8"/>
      <c r="IZA29" s="8"/>
      <c r="IZB29" s="8"/>
      <c r="IZC29" s="8"/>
      <c r="IZD29" s="8"/>
      <c r="IZE29" s="8"/>
      <c r="IZF29" s="8"/>
      <c r="IZG29" s="8"/>
      <c r="IZH29" s="8"/>
      <c r="IZI29" s="8"/>
      <c r="IZJ29" s="8"/>
      <c r="IZK29" s="8"/>
      <c r="IZL29" s="8"/>
      <c r="IZM29" s="8"/>
      <c r="IZN29" s="8"/>
      <c r="IZO29" s="8"/>
      <c r="IZP29" s="8"/>
      <c r="IZQ29" s="8"/>
      <c r="IZR29" s="8"/>
      <c r="IZS29" s="8"/>
      <c r="IZT29" s="8"/>
      <c r="IZU29" s="8"/>
      <c r="IZV29" s="8"/>
      <c r="IZW29" s="8"/>
      <c r="IZX29" s="8"/>
      <c r="IZY29" s="8"/>
      <c r="IZZ29" s="8"/>
      <c r="JAA29" s="8"/>
      <c r="JAB29" s="8"/>
      <c r="JAC29" s="8"/>
      <c r="JAD29" s="8"/>
      <c r="JAE29" s="8"/>
      <c r="JAF29" s="8"/>
      <c r="JAG29" s="8"/>
      <c r="JAH29" s="8"/>
      <c r="JAI29" s="8"/>
      <c r="JAJ29" s="8"/>
      <c r="JAK29" s="8"/>
      <c r="JAL29" s="8"/>
      <c r="JAM29" s="8"/>
      <c r="JAN29" s="8"/>
      <c r="JAO29" s="8"/>
      <c r="JAP29" s="8"/>
      <c r="JAQ29" s="8"/>
      <c r="JAR29" s="8"/>
      <c r="JAS29" s="8"/>
      <c r="JAT29" s="8"/>
      <c r="JAU29" s="8"/>
      <c r="JAV29" s="8"/>
      <c r="JAW29" s="8"/>
      <c r="JAX29" s="8"/>
      <c r="JAY29" s="8"/>
      <c r="JAZ29" s="8"/>
      <c r="JBA29" s="8"/>
      <c r="JBB29" s="8"/>
      <c r="JBC29" s="8"/>
      <c r="JBD29" s="8"/>
      <c r="JBE29" s="8"/>
      <c r="JBF29" s="8"/>
      <c r="JBG29" s="8"/>
      <c r="JBH29" s="8"/>
      <c r="JBI29" s="8"/>
      <c r="JBJ29" s="8"/>
      <c r="JBK29" s="8"/>
      <c r="JBL29" s="8"/>
      <c r="JBM29" s="8"/>
      <c r="JBN29" s="8"/>
      <c r="JBO29" s="8"/>
      <c r="JBP29" s="8"/>
      <c r="JBQ29" s="8"/>
      <c r="JBR29" s="8"/>
      <c r="JBS29" s="8"/>
      <c r="JBT29" s="8"/>
      <c r="JBU29" s="8"/>
      <c r="JBV29" s="8"/>
      <c r="JBW29" s="8"/>
      <c r="JBX29" s="8"/>
      <c r="JBY29" s="8"/>
      <c r="JBZ29" s="8"/>
      <c r="JCA29" s="8"/>
      <c r="JCB29" s="8"/>
      <c r="JCC29" s="8"/>
      <c r="JCD29" s="8"/>
      <c r="JCE29" s="8"/>
      <c r="JCF29" s="8"/>
      <c r="JCG29" s="8"/>
      <c r="JCH29" s="8"/>
      <c r="JCI29" s="8"/>
      <c r="JCJ29" s="8"/>
      <c r="JCK29" s="8"/>
      <c r="JCL29" s="8"/>
      <c r="JCM29" s="8"/>
      <c r="JCN29" s="8"/>
      <c r="JCO29" s="8"/>
      <c r="JCP29" s="8"/>
      <c r="JCQ29" s="8"/>
      <c r="JCR29" s="8"/>
      <c r="JCS29" s="8"/>
      <c r="JCT29" s="8"/>
      <c r="JCU29" s="8"/>
      <c r="JCV29" s="8"/>
      <c r="JCW29" s="8"/>
      <c r="JCX29" s="8"/>
      <c r="JCY29" s="8"/>
      <c r="JCZ29" s="8"/>
      <c r="JDA29" s="8"/>
      <c r="JDB29" s="8"/>
      <c r="JDC29" s="8"/>
      <c r="JDD29" s="8"/>
      <c r="JDE29" s="8"/>
      <c r="JDF29" s="8"/>
      <c r="JDG29" s="8"/>
      <c r="JDH29" s="8"/>
      <c r="JDI29" s="8"/>
      <c r="JDJ29" s="8"/>
      <c r="JDK29" s="8"/>
      <c r="JDL29" s="8"/>
      <c r="JDM29" s="8"/>
      <c r="JDN29" s="8"/>
      <c r="JDO29" s="8"/>
      <c r="JDP29" s="8"/>
      <c r="JDQ29" s="8"/>
      <c r="JDR29" s="8"/>
      <c r="JDS29" s="8"/>
      <c r="JDT29" s="8"/>
      <c r="JDU29" s="8"/>
      <c r="JDV29" s="8"/>
      <c r="JDW29" s="8"/>
      <c r="JDX29" s="8"/>
      <c r="JDY29" s="8"/>
      <c r="JDZ29" s="8"/>
      <c r="JEA29" s="8"/>
      <c r="JEB29" s="8"/>
      <c r="JEC29" s="8"/>
      <c r="JED29" s="8"/>
      <c r="JEE29" s="8"/>
      <c r="JEF29" s="8"/>
      <c r="JEG29" s="8"/>
      <c r="JEH29" s="8"/>
      <c r="JEI29" s="8"/>
      <c r="JEJ29" s="8"/>
      <c r="JEK29" s="8"/>
      <c r="JEL29" s="8"/>
      <c r="JEM29" s="8"/>
      <c r="JEN29" s="8"/>
      <c r="JEO29" s="8"/>
      <c r="JEP29" s="8"/>
      <c r="JEQ29" s="8"/>
      <c r="JER29" s="8"/>
      <c r="JES29" s="8"/>
      <c r="JET29" s="8"/>
      <c r="JEU29" s="8"/>
      <c r="JEV29" s="8"/>
      <c r="JEW29" s="8"/>
      <c r="JEX29" s="8"/>
      <c r="JEY29" s="8"/>
      <c r="JEZ29" s="8"/>
      <c r="JFA29" s="8"/>
      <c r="JFB29" s="8"/>
      <c r="JFC29" s="8"/>
      <c r="JFD29" s="8"/>
      <c r="JFE29" s="8"/>
      <c r="JFF29" s="8"/>
      <c r="JFG29" s="8"/>
      <c r="JFH29" s="8"/>
      <c r="JFI29" s="8"/>
      <c r="JFJ29" s="8"/>
      <c r="JFK29" s="8"/>
      <c r="JFL29" s="8"/>
      <c r="JFM29" s="8"/>
      <c r="JFN29" s="8"/>
      <c r="JFO29" s="8"/>
      <c r="JFP29" s="8"/>
      <c r="JFQ29" s="8"/>
      <c r="JFR29" s="8"/>
      <c r="JFS29" s="8"/>
      <c r="JFT29" s="8"/>
      <c r="JFU29" s="8"/>
      <c r="JFV29" s="8"/>
      <c r="JFW29" s="8"/>
      <c r="JFX29" s="8"/>
      <c r="JFY29" s="8"/>
      <c r="JFZ29" s="8"/>
      <c r="JGA29" s="8"/>
      <c r="JGB29" s="8"/>
      <c r="JGC29" s="8"/>
      <c r="JGD29" s="8"/>
      <c r="JGE29" s="8"/>
      <c r="JGF29" s="8"/>
      <c r="JGG29" s="8"/>
      <c r="JGH29" s="8"/>
      <c r="JGI29" s="8"/>
      <c r="JGJ29" s="8"/>
      <c r="JGK29" s="8"/>
      <c r="JGL29" s="8"/>
      <c r="JGM29" s="8"/>
      <c r="JGN29" s="8"/>
      <c r="JGO29" s="8"/>
      <c r="JGP29" s="8"/>
      <c r="JGQ29" s="8"/>
      <c r="JGR29" s="8"/>
      <c r="JGS29" s="8"/>
      <c r="JGT29" s="8"/>
      <c r="JGU29" s="8"/>
      <c r="JGV29" s="8"/>
      <c r="JGW29" s="8"/>
      <c r="JGX29" s="8"/>
      <c r="JGY29" s="8"/>
      <c r="JGZ29" s="8"/>
      <c r="JHA29" s="8"/>
      <c r="JHB29" s="8"/>
      <c r="JHC29" s="8"/>
      <c r="JHD29" s="8"/>
      <c r="JHE29" s="8"/>
      <c r="JHF29" s="8"/>
      <c r="JHG29" s="8"/>
      <c r="JHH29" s="8"/>
      <c r="JHI29" s="8"/>
      <c r="JHJ29" s="8"/>
      <c r="JHK29" s="8"/>
      <c r="JHL29" s="8"/>
      <c r="JHM29" s="8"/>
      <c r="JHN29" s="8"/>
      <c r="JHO29" s="8"/>
      <c r="JHP29" s="8"/>
      <c r="JHQ29" s="8"/>
      <c r="JHR29" s="8"/>
      <c r="JHS29" s="8"/>
      <c r="JHT29" s="8"/>
      <c r="JHU29" s="8"/>
      <c r="JHV29" s="8"/>
      <c r="JHW29" s="8"/>
      <c r="JHX29" s="8"/>
      <c r="JHY29" s="8"/>
      <c r="JHZ29" s="8"/>
      <c r="JIA29" s="8"/>
      <c r="JIB29" s="8"/>
      <c r="JIC29" s="8"/>
      <c r="JID29" s="8"/>
      <c r="JIE29" s="8"/>
      <c r="JIF29" s="8"/>
      <c r="JIG29" s="8"/>
      <c r="JIH29" s="8"/>
      <c r="JII29" s="8"/>
      <c r="JIJ29" s="8"/>
      <c r="JIK29" s="8"/>
      <c r="JIL29" s="8"/>
      <c r="JIM29" s="8"/>
      <c r="JIN29" s="8"/>
      <c r="JIO29" s="8"/>
      <c r="JIP29" s="8"/>
      <c r="JIQ29" s="8"/>
      <c r="JIR29" s="8"/>
      <c r="JIS29" s="8"/>
      <c r="JIT29" s="8"/>
      <c r="JIU29" s="8"/>
      <c r="JIV29" s="8"/>
      <c r="JIW29" s="8"/>
      <c r="JIX29" s="8"/>
      <c r="JIY29" s="8"/>
      <c r="JIZ29" s="8"/>
      <c r="JJA29" s="8"/>
      <c r="JJB29" s="8"/>
      <c r="JJC29" s="8"/>
      <c r="JJD29" s="8"/>
      <c r="JJE29" s="8"/>
      <c r="JJF29" s="8"/>
      <c r="JJG29" s="8"/>
      <c r="JJH29" s="8"/>
      <c r="JJI29" s="8"/>
      <c r="JJJ29" s="8"/>
      <c r="JJK29" s="8"/>
      <c r="JJL29" s="8"/>
      <c r="JJM29" s="8"/>
      <c r="JJN29" s="8"/>
      <c r="JJO29" s="8"/>
      <c r="JJP29" s="8"/>
      <c r="JJQ29" s="8"/>
      <c r="JJR29" s="8"/>
      <c r="JJS29" s="8"/>
      <c r="JJT29" s="8"/>
      <c r="JJU29" s="8"/>
      <c r="JJV29" s="8"/>
      <c r="JJW29" s="8"/>
      <c r="JJX29" s="8"/>
      <c r="JJY29" s="8"/>
      <c r="JJZ29" s="8"/>
      <c r="JKA29" s="8"/>
      <c r="JKB29" s="8"/>
      <c r="JKC29" s="8"/>
      <c r="JKD29" s="8"/>
      <c r="JKE29" s="8"/>
      <c r="JKF29" s="8"/>
      <c r="JKG29" s="8"/>
      <c r="JKH29" s="8"/>
      <c r="JKI29" s="8"/>
      <c r="JKJ29" s="8"/>
      <c r="JKK29" s="8"/>
      <c r="JKL29" s="8"/>
      <c r="JKM29" s="8"/>
      <c r="JKN29" s="8"/>
      <c r="JKO29" s="8"/>
      <c r="JKP29" s="8"/>
      <c r="JKQ29" s="8"/>
      <c r="JKR29" s="8"/>
      <c r="JKS29" s="8"/>
      <c r="JKT29" s="8"/>
      <c r="JKU29" s="8"/>
      <c r="JKV29" s="8"/>
      <c r="JKW29" s="8"/>
      <c r="JKX29" s="8"/>
      <c r="JKY29" s="8"/>
      <c r="JKZ29" s="8"/>
      <c r="JLA29" s="8"/>
      <c r="JLB29" s="8"/>
      <c r="JLC29" s="8"/>
      <c r="JLD29" s="8"/>
      <c r="JLE29" s="8"/>
      <c r="JLF29" s="8"/>
      <c r="JLG29" s="8"/>
      <c r="JLH29" s="8"/>
      <c r="JLI29" s="8"/>
      <c r="JLJ29" s="8"/>
      <c r="JLK29" s="8"/>
      <c r="JLL29" s="8"/>
      <c r="JLM29" s="8"/>
      <c r="JLN29" s="8"/>
      <c r="JLO29" s="8"/>
      <c r="JLP29" s="8"/>
      <c r="JLQ29" s="8"/>
      <c r="JLR29" s="8"/>
      <c r="JLS29" s="8"/>
      <c r="JLT29" s="8"/>
      <c r="JLU29" s="8"/>
      <c r="JLV29" s="8"/>
      <c r="JLW29" s="8"/>
      <c r="JLX29" s="8"/>
      <c r="JLY29" s="8"/>
      <c r="JLZ29" s="8"/>
      <c r="JMA29" s="8"/>
      <c r="JMB29" s="8"/>
      <c r="JMC29" s="8"/>
      <c r="JMD29" s="8"/>
      <c r="JME29" s="8"/>
      <c r="JMF29" s="8"/>
      <c r="JMG29" s="8"/>
      <c r="JMH29" s="8"/>
      <c r="JMI29" s="8"/>
      <c r="JMJ29" s="8"/>
      <c r="JMK29" s="8"/>
      <c r="JML29" s="8"/>
      <c r="JMM29" s="8"/>
      <c r="JMN29" s="8"/>
      <c r="JMO29" s="8"/>
      <c r="JMP29" s="8"/>
      <c r="JMQ29" s="8"/>
      <c r="JMR29" s="8"/>
      <c r="JMS29" s="8"/>
      <c r="JMT29" s="8"/>
      <c r="JMU29" s="8"/>
      <c r="JMV29" s="8"/>
      <c r="JMW29" s="8"/>
      <c r="JMX29" s="8"/>
      <c r="JMY29" s="8"/>
      <c r="JMZ29" s="8"/>
      <c r="JNA29" s="8"/>
      <c r="JNB29" s="8"/>
      <c r="JNC29" s="8"/>
      <c r="JND29" s="8"/>
      <c r="JNE29" s="8"/>
      <c r="JNF29" s="8"/>
      <c r="JNG29" s="8"/>
      <c r="JNH29" s="8"/>
      <c r="JNI29" s="8"/>
      <c r="JNJ29" s="8"/>
      <c r="JNK29" s="8"/>
      <c r="JNL29" s="8"/>
      <c r="JNM29" s="8"/>
      <c r="JNN29" s="8"/>
      <c r="JNO29" s="8"/>
      <c r="JNP29" s="8"/>
      <c r="JNQ29" s="8"/>
      <c r="JNR29" s="8"/>
      <c r="JNS29" s="8"/>
      <c r="JNT29" s="8"/>
      <c r="JNU29" s="8"/>
      <c r="JNV29" s="8"/>
      <c r="JNW29" s="8"/>
      <c r="JNX29" s="8"/>
      <c r="JNY29" s="8"/>
      <c r="JNZ29" s="8"/>
      <c r="JOA29" s="8"/>
      <c r="JOB29" s="8"/>
      <c r="JOC29" s="8"/>
      <c r="JOD29" s="8"/>
      <c r="JOE29" s="8"/>
      <c r="JOF29" s="8"/>
      <c r="JOG29" s="8"/>
      <c r="JOH29" s="8"/>
      <c r="JOI29" s="8"/>
      <c r="JOJ29" s="8"/>
      <c r="JOK29" s="8"/>
      <c r="JOL29" s="8"/>
      <c r="JOM29" s="8"/>
      <c r="JON29" s="8"/>
      <c r="JOO29" s="8"/>
      <c r="JOP29" s="8"/>
      <c r="JOQ29" s="8"/>
      <c r="JOR29" s="8"/>
      <c r="JOS29" s="8"/>
      <c r="JOT29" s="8"/>
      <c r="JOU29" s="8"/>
      <c r="JOV29" s="8"/>
      <c r="JOW29" s="8"/>
      <c r="JOX29" s="8"/>
      <c r="JOY29" s="8"/>
      <c r="JOZ29" s="8"/>
      <c r="JPA29" s="8"/>
      <c r="JPB29" s="8"/>
      <c r="JPC29" s="8"/>
      <c r="JPD29" s="8"/>
      <c r="JPE29" s="8"/>
      <c r="JPF29" s="8"/>
      <c r="JPG29" s="8"/>
      <c r="JPH29" s="8"/>
      <c r="JPI29" s="8"/>
      <c r="JPJ29" s="8"/>
      <c r="JPK29" s="8"/>
      <c r="JPL29" s="8"/>
      <c r="JPM29" s="8"/>
      <c r="JPN29" s="8"/>
      <c r="JPO29" s="8"/>
      <c r="JPP29" s="8"/>
      <c r="JPQ29" s="8"/>
      <c r="JPR29" s="8"/>
      <c r="JPS29" s="8"/>
      <c r="JPT29" s="8"/>
      <c r="JPU29" s="8"/>
      <c r="JPV29" s="8"/>
      <c r="JPW29" s="8"/>
      <c r="JPX29" s="8"/>
      <c r="JPY29" s="8"/>
      <c r="JPZ29" s="8"/>
      <c r="JQA29" s="8"/>
      <c r="JQB29" s="8"/>
      <c r="JQC29" s="8"/>
      <c r="JQD29" s="8"/>
      <c r="JQE29" s="8"/>
      <c r="JQF29" s="8"/>
      <c r="JQG29" s="8"/>
      <c r="JQH29" s="8"/>
      <c r="JQI29" s="8"/>
      <c r="JQJ29" s="8"/>
      <c r="JQK29" s="8"/>
      <c r="JQL29" s="8"/>
      <c r="JQM29" s="8"/>
      <c r="JQN29" s="8"/>
      <c r="JQO29" s="8"/>
      <c r="JQP29" s="8"/>
      <c r="JQQ29" s="8"/>
      <c r="JQR29" s="8"/>
      <c r="JQS29" s="8"/>
      <c r="JQT29" s="8"/>
      <c r="JQU29" s="8"/>
      <c r="JQV29" s="8"/>
      <c r="JQW29" s="8"/>
      <c r="JQX29" s="8"/>
      <c r="JQY29" s="8"/>
      <c r="JQZ29" s="8"/>
      <c r="JRA29" s="8"/>
      <c r="JRB29" s="8"/>
      <c r="JRC29" s="8"/>
      <c r="JRD29" s="8"/>
      <c r="JRE29" s="8"/>
      <c r="JRF29" s="8"/>
      <c r="JRG29" s="8"/>
      <c r="JRH29" s="8"/>
      <c r="JRI29" s="8"/>
      <c r="JRJ29" s="8"/>
      <c r="JRK29" s="8"/>
      <c r="JRL29" s="8"/>
      <c r="JRM29" s="8"/>
      <c r="JRN29" s="8"/>
      <c r="JRO29" s="8"/>
      <c r="JRP29" s="8"/>
      <c r="JRQ29" s="8"/>
      <c r="JRR29" s="8"/>
      <c r="JRS29" s="8"/>
      <c r="JRT29" s="8"/>
      <c r="JRU29" s="8"/>
      <c r="JRV29" s="8"/>
      <c r="JRW29" s="8"/>
      <c r="JRX29" s="8"/>
      <c r="JRY29" s="8"/>
      <c r="JRZ29" s="8"/>
      <c r="JSA29" s="8"/>
      <c r="JSB29" s="8"/>
      <c r="JSC29" s="8"/>
      <c r="JSD29" s="8"/>
      <c r="JSE29" s="8"/>
      <c r="JSF29" s="8"/>
      <c r="JSG29" s="8"/>
      <c r="JSH29" s="8"/>
      <c r="JSI29" s="8"/>
      <c r="JSJ29" s="8"/>
      <c r="JSK29" s="8"/>
      <c r="JSL29" s="8"/>
      <c r="JSM29" s="8"/>
      <c r="JSN29" s="8"/>
      <c r="JSO29" s="8"/>
      <c r="JSP29" s="8"/>
      <c r="JSQ29" s="8"/>
      <c r="JSR29" s="8"/>
      <c r="JSS29" s="8"/>
      <c r="JST29" s="8"/>
      <c r="JSU29" s="8"/>
      <c r="JSV29" s="8"/>
      <c r="JSW29" s="8"/>
      <c r="JSX29" s="8"/>
      <c r="JSY29" s="8"/>
      <c r="JSZ29" s="8"/>
      <c r="JTA29" s="8"/>
      <c r="JTB29" s="8"/>
      <c r="JTC29" s="8"/>
      <c r="JTD29" s="8"/>
      <c r="JTE29" s="8"/>
      <c r="JTF29" s="8"/>
      <c r="JTG29" s="8"/>
      <c r="JTH29" s="8"/>
      <c r="JTI29" s="8"/>
      <c r="JTJ29" s="8"/>
      <c r="JTK29" s="8"/>
      <c r="JTL29" s="8"/>
      <c r="JTM29" s="8"/>
      <c r="JTN29" s="8"/>
      <c r="JTO29" s="8"/>
      <c r="JTP29" s="8"/>
      <c r="JTQ29" s="8"/>
      <c r="JTR29" s="8"/>
      <c r="JTS29" s="8"/>
      <c r="JTT29" s="8"/>
      <c r="JTU29" s="8"/>
      <c r="JTV29" s="8"/>
      <c r="JTW29" s="8"/>
      <c r="JTX29" s="8"/>
      <c r="JTY29" s="8"/>
      <c r="JTZ29" s="8"/>
      <c r="JUA29" s="8"/>
      <c r="JUB29" s="8"/>
      <c r="JUC29" s="8"/>
      <c r="JUD29" s="8"/>
      <c r="JUE29" s="8"/>
      <c r="JUF29" s="8"/>
      <c r="JUG29" s="8"/>
      <c r="JUH29" s="8"/>
      <c r="JUI29" s="8"/>
      <c r="JUJ29" s="8"/>
      <c r="JUK29" s="8"/>
      <c r="JUL29" s="8"/>
      <c r="JUM29" s="8"/>
      <c r="JUN29" s="8"/>
      <c r="JUO29" s="8"/>
      <c r="JUP29" s="8"/>
      <c r="JUQ29" s="8"/>
      <c r="JUR29" s="8"/>
      <c r="JUS29" s="8"/>
      <c r="JUT29" s="8"/>
      <c r="JUU29" s="8"/>
      <c r="JUV29" s="8"/>
      <c r="JUW29" s="8"/>
      <c r="JUX29" s="8"/>
      <c r="JUY29" s="8"/>
      <c r="JUZ29" s="8"/>
      <c r="JVA29" s="8"/>
      <c r="JVB29" s="8"/>
      <c r="JVC29" s="8"/>
      <c r="JVD29" s="8"/>
      <c r="JVE29" s="8"/>
      <c r="JVF29" s="8"/>
      <c r="JVG29" s="8"/>
      <c r="JVH29" s="8"/>
      <c r="JVI29" s="8"/>
      <c r="JVJ29" s="8"/>
      <c r="JVK29" s="8"/>
      <c r="JVL29" s="8"/>
      <c r="JVM29" s="8"/>
      <c r="JVN29" s="8"/>
      <c r="JVO29" s="8"/>
      <c r="JVP29" s="8"/>
      <c r="JVQ29" s="8"/>
      <c r="JVR29" s="8"/>
      <c r="JVS29" s="8"/>
      <c r="JVT29" s="8"/>
      <c r="JVU29" s="8"/>
      <c r="JVV29" s="8"/>
      <c r="JVW29" s="8"/>
      <c r="JVX29" s="8"/>
      <c r="JVY29" s="8"/>
      <c r="JVZ29" s="8"/>
      <c r="JWA29" s="8"/>
      <c r="JWB29" s="8"/>
      <c r="JWC29" s="8"/>
      <c r="JWD29" s="8"/>
      <c r="JWE29" s="8"/>
      <c r="JWF29" s="8"/>
      <c r="JWG29" s="8"/>
      <c r="JWH29" s="8"/>
      <c r="JWI29" s="8"/>
      <c r="JWJ29" s="8"/>
      <c r="JWK29" s="8"/>
      <c r="JWL29" s="8"/>
      <c r="JWM29" s="8"/>
      <c r="JWN29" s="8"/>
      <c r="JWO29" s="8"/>
      <c r="JWP29" s="8"/>
      <c r="JWQ29" s="8"/>
      <c r="JWR29" s="8"/>
      <c r="JWS29" s="8"/>
      <c r="JWT29" s="8"/>
      <c r="JWU29" s="8"/>
      <c r="JWV29" s="8"/>
      <c r="JWW29" s="8"/>
      <c r="JWX29" s="8"/>
      <c r="JWY29" s="8"/>
      <c r="JWZ29" s="8"/>
      <c r="JXA29" s="8"/>
      <c r="JXB29" s="8"/>
      <c r="JXC29" s="8"/>
      <c r="JXD29" s="8"/>
      <c r="JXE29" s="8"/>
      <c r="JXF29" s="8"/>
      <c r="JXG29" s="8"/>
      <c r="JXH29" s="8"/>
      <c r="JXI29" s="8"/>
      <c r="JXJ29" s="8"/>
      <c r="JXK29" s="8"/>
      <c r="JXL29" s="8"/>
      <c r="JXM29" s="8"/>
      <c r="JXN29" s="8"/>
      <c r="JXO29" s="8"/>
      <c r="JXP29" s="8"/>
      <c r="JXQ29" s="8"/>
      <c r="JXR29" s="8"/>
      <c r="JXS29" s="8"/>
      <c r="JXT29" s="8"/>
      <c r="JXU29" s="8"/>
      <c r="JXV29" s="8"/>
      <c r="JXW29" s="8"/>
      <c r="JXX29" s="8"/>
      <c r="JXY29" s="8"/>
      <c r="JXZ29" s="8"/>
      <c r="JYA29" s="8"/>
      <c r="JYB29" s="8"/>
      <c r="JYC29" s="8"/>
      <c r="JYD29" s="8"/>
      <c r="JYE29" s="8"/>
      <c r="JYF29" s="8"/>
      <c r="JYG29" s="8"/>
      <c r="JYH29" s="8"/>
      <c r="JYI29" s="8"/>
      <c r="JYJ29" s="8"/>
      <c r="JYK29" s="8"/>
      <c r="JYL29" s="8"/>
      <c r="JYM29" s="8"/>
      <c r="JYN29" s="8"/>
      <c r="JYO29" s="8"/>
      <c r="JYP29" s="8"/>
      <c r="JYQ29" s="8"/>
      <c r="JYR29" s="8"/>
      <c r="JYS29" s="8"/>
      <c r="JYT29" s="8"/>
      <c r="JYU29" s="8"/>
      <c r="JYV29" s="8"/>
      <c r="JYW29" s="8"/>
      <c r="JYX29" s="8"/>
      <c r="JYY29" s="8"/>
      <c r="JYZ29" s="8"/>
      <c r="JZA29" s="8"/>
      <c r="JZB29" s="8"/>
      <c r="JZC29" s="8"/>
      <c r="JZD29" s="8"/>
      <c r="JZE29" s="8"/>
      <c r="JZF29" s="8"/>
      <c r="JZG29" s="8"/>
      <c r="JZH29" s="8"/>
      <c r="JZI29" s="8"/>
      <c r="JZJ29" s="8"/>
      <c r="JZK29" s="8"/>
      <c r="JZL29" s="8"/>
      <c r="JZM29" s="8"/>
      <c r="JZN29" s="8"/>
      <c r="JZO29" s="8"/>
      <c r="JZP29" s="8"/>
      <c r="JZQ29" s="8"/>
      <c r="JZR29" s="8"/>
      <c r="JZS29" s="8"/>
      <c r="JZT29" s="8"/>
      <c r="JZU29" s="8"/>
      <c r="JZV29" s="8"/>
      <c r="JZW29" s="8"/>
      <c r="JZX29" s="8"/>
      <c r="JZY29" s="8"/>
      <c r="JZZ29" s="8"/>
      <c r="KAA29" s="8"/>
      <c r="KAB29" s="8"/>
      <c r="KAC29" s="8"/>
      <c r="KAD29" s="8"/>
      <c r="KAE29" s="8"/>
      <c r="KAF29" s="8"/>
      <c r="KAG29" s="8"/>
      <c r="KAH29" s="8"/>
      <c r="KAI29" s="8"/>
      <c r="KAJ29" s="8"/>
      <c r="KAK29" s="8"/>
      <c r="KAL29" s="8"/>
      <c r="KAM29" s="8"/>
      <c r="KAN29" s="8"/>
      <c r="KAO29" s="8"/>
      <c r="KAP29" s="8"/>
      <c r="KAQ29" s="8"/>
      <c r="KAR29" s="8"/>
      <c r="KAS29" s="8"/>
      <c r="KAT29" s="8"/>
      <c r="KAU29" s="8"/>
      <c r="KAV29" s="8"/>
      <c r="KAW29" s="8"/>
      <c r="KAX29" s="8"/>
      <c r="KAY29" s="8"/>
      <c r="KAZ29" s="8"/>
      <c r="KBA29" s="8"/>
      <c r="KBB29" s="8"/>
      <c r="KBC29" s="8"/>
      <c r="KBD29" s="8"/>
      <c r="KBE29" s="8"/>
      <c r="KBF29" s="8"/>
      <c r="KBG29" s="8"/>
      <c r="KBH29" s="8"/>
      <c r="KBI29" s="8"/>
      <c r="KBJ29" s="8"/>
      <c r="KBK29" s="8"/>
      <c r="KBL29" s="8"/>
      <c r="KBM29" s="8"/>
      <c r="KBN29" s="8"/>
      <c r="KBO29" s="8"/>
      <c r="KBP29" s="8"/>
      <c r="KBQ29" s="8"/>
      <c r="KBR29" s="8"/>
      <c r="KBS29" s="8"/>
      <c r="KBT29" s="8"/>
      <c r="KBU29" s="8"/>
      <c r="KBV29" s="8"/>
      <c r="KBW29" s="8"/>
      <c r="KBX29" s="8"/>
      <c r="KBY29" s="8"/>
      <c r="KBZ29" s="8"/>
      <c r="KCA29" s="8"/>
      <c r="KCB29" s="8"/>
      <c r="KCC29" s="8"/>
      <c r="KCD29" s="8"/>
      <c r="KCE29" s="8"/>
      <c r="KCF29" s="8"/>
      <c r="KCG29" s="8"/>
      <c r="KCH29" s="8"/>
      <c r="KCI29" s="8"/>
      <c r="KCJ29" s="8"/>
      <c r="KCK29" s="8"/>
      <c r="KCL29" s="8"/>
      <c r="KCM29" s="8"/>
      <c r="KCN29" s="8"/>
      <c r="KCO29" s="8"/>
      <c r="KCP29" s="8"/>
      <c r="KCQ29" s="8"/>
      <c r="KCR29" s="8"/>
      <c r="KCS29" s="8"/>
      <c r="KCT29" s="8"/>
      <c r="KCU29" s="8"/>
      <c r="KCV29" s="8"/>
      <c r="KCW29" s="8"/>
      <c r="KCX29" s="8"/>
      <c r="KCY29" s="8"/>
      <c r="KCZ29" s="8"/>
      <c r="KDA29" s="8"/>
      <c r="KDB29" s="8"/>
      <c r="KDC29" s="8"/>
      <c r="KDD29" s="8"/>
      <c r="KDE29" s="8"/>
      <c r="KDF29" s="8"/>
      <c r="KDG29" s="8"/>
      <c r="KDH29" s="8"/>
      <c r="KDI29" s="8"/>
      <c r="KDJ29" s="8"/>
      <c r="KDK29" s="8"/>
      <c r="KDL29" s="8"/>
      <c r="KDM29" s="8"/>
      <c r="KDN29" s="8"/>
      <c r="KDO29" s="8"/>
      <c r="KDP29" s="8"/>
      <c r="KDQ29" s="8"/>
      <c r="KDR29" s="8"/>
      <c r="KDS29" s="8"/>
      <c r="KDT29" s="8"/>
      <c r="KDU29" s="8"/>
      <c r="KDV29" s="8"/>
      <c r="KDW29" s="8"/>
      <c r="KDX29" s="8"/>
      <c r="KDY29" s="8"/>
      <c r="KDZ29" s="8"/>
      <c r="KEA29" s="8"/>
      <c r="KEB29" s="8"/>
      <c r="KEC29" s="8"/>
      <c r="KED29" s="8"/>
      <c r="KEE29" s="8"/>
      <c r="KEF29" s="8"/>
      <c r="KEG29" s="8"/>
      <c r="KEH29" s="8"/>
      <c r="KEI29" s="8"/>
      <c r="KEJ29" s="8"/>
      <c r="KEK29" s="8"/>
      <c r="KEL29" s="8"/>
      <c r="KEM29" s="8"/>
      <c r="KEN29" s="8"/>
      <c r="KEO29" s="8"/>
      <c r="KEP29" s="8"/>
      <c r="KEQ29" s="8"/>
      <c r="KER29" s="8"/>
      <c r="KES29" s="8"/>
      <c r="KET29" s="8"/>
      <c r="KEU29" s="8"/>
      <c r="KEV29" s="8"/>
      <c r="KEW29" s="8"/>
      <c r="KEX29" s="8"/>
      <c r="KEY29" s="8"/>
      <c r="KEZ29" s="8"/>
      <c r="KFA29" s="8"/>
      <c r="KFB29" s="8"/>
      <c r="KFC29" s="8"/>
      <c r="KFD29" s="8"/>
      <c r="KFE29" s="8"/>
      <c r="KFF29" s="8"/>
      <c r="KFG29" s="8"/>
      <c r="KFH29" s="8"/>
      <c r="KFI29" s="8"/>
      <c r="KFJ29" s="8"/>
      <c r="KFK29" s="8"/>
      <c r="KFL29" s="8"/>
      <c r="KFM29" s="8"/>
      <c r="KFN29" s="8"/>
      <c r="KFO29" s="8"/>
      <c r="KFP29" s="8"/>
      <c r="KFQ29" s="8"/>
      <c r="KFR29" s="8"/>
      <c r="KFS29" s="8"/>
      <c r="KFT29" s="8"/>
      <c r="KFU29" s="8"/>
      <c r="KFV29" s="8"/>
      <c r="KFW29" s="8"/>
      <c r="KFX29" s="8"/>
      <c r="KFY29" s="8"/>
      <c r="KFZ29" s="8"/>
      <c r="KGA29" s="8"/>
      <c r="KGB29" s="8"/>
      <c r="KGC29" s="8"/>
      <c r="KGD29" s="8"/>
      <c r="KGE29" s="8"/>
      <c r="KGF29" s="8"/>
      <c r="KGG29" s="8"/>
      <c r="KGH29" s="8"/>
      <c r="KGI29" s="8"/>
      <c r="KGJ29" s="8"/>
      <c r="KGK29" s="8"/>
      <c r="KGL29" s="8"/>
      <c r="KGM29" s="8"/>
      <c r="KGN29" s="8"/>
      <c r="KGO29" s="8"/>
      <c r="KGP29" s="8"/>
      <c r="KGQ29" s="8"/>
      <c r="KGR29" s="8"/>
      <c r="KGS29" s="8"/>
      <c r="KGT29" s="8"/>
      <c r="KGU29" s="8"/>
      <c r="KGV29" s="8"/>
      <c r="KGW29" s="8"/>
      <c r="KGX29" s="8"/>
      <c r="KGY29" s="8"/>
      <c r="KGZ29" s="8"/>
      <c r="KHA29" s="8"/>
      <c r="KHB29" s="8"/>
      <c r="KHC29" s="8"/>
      <c r="KHD29" s="8"/>
      <c r="KHE29" s="8"/>
      <c r="KHF29" s="8"/>
      <c r="KHG29" s="8"/>
      <c r="KHH29" s="8"/>
      <c r="KHI29" s="8"/>
      <c r="KHJ29" s="8"/>
      <c r="KHK29" s="8"/>
      <c r="KHL29" s="8"/>
      <c r="KHM29" s="8"/>
      <c r="KHN29" s="8"/>
      <c r="KHO29" s="8"/>
      <c r="KHP29" s="8"/>
      <c r="KHQ29" s="8"/>
      <c r="KHR29" s="8"/>
      <c r="KHS29" s="8"/>
      <c r="KHT29" s="8"/>
      <c r="KHU29" s="8"/>
      <c r="KHV29" s="8"/>
      <c r="KHW29" s="8"/>
      <c r="KHX29" s="8"/>
      <c r="KHY29" s="8"/>
      <c r="KHZ29" s="8"/>
      <c r="KIA29" s="8"/>
      <c r="KIB29" s="8"/>
      <c r="KIC29" s="8"/>
      <c r="KID29" s="8"/>
      <c r="KIE29" s="8"/>
      <c r="KIF29" s="8"/>
      <c r="KIG29" s="8"/>
      <c r="KIH29" s="8"/>
      <c r="KII29" s="8"/>
      <c r="KIJ29" s="8"/>
      <c r="KIK29" s="8"/>
      <c r="KIL29" s="8"/>
      <c r="KIM29" s="8"/>
      <c r="KIN29" s="8"/>
      <c r="KIO29" s="8"/>
      <c r="KIP29" s="8"/>
      <c r="KIQ29" s="8"/>
      <c r="KIR29" s="8"/>
      <c r="KIS29" s="8"/>
      <c r="KIT29" s="8"/>
      <c r="KIU29" s="8"/>
      <c r="KIV29" s="8"/>
      <c r="KIW29" s="8"/>
      <c r="KIX29" s="8"/>
      <c r="KIY29" s="8"/>
      <c r="KIZ29" s="8"/>
      <c r="KJA29" s="8"/>
      <c r="KJB29" s="8"/>
      <c r="KJC29" s="8"/>
      <c r="KJD29" s="8"/>
      <c r="KJE29" s="8"/>
      <c r="KJF29" s="8"/>
      <c r="KJG29" s="8"/>
      <c r="KJH29" s="8"/>
      <c r="KJI29" s="8"/>
      <c r="KJJ29" s="8"/>
      <c r="KJK29" s="8"/>
      <c r="KJL29" s="8"/>
      <c r="KJM29" s="8"/>
      <c r="KJN29" s="8"/>
      <c r="KJO29" s="8"/>
      <c r="KJP29" s="8"/>
      <c r="KJQ29" s="8"/>
      <c r="KJR29" s="8"/>
      <c r="KJS29" s="8"/>
      <c r="KJT29" s="8"/>
      <c r="KJU29" s="8"/>
      <c r="KJV29" s="8"/>
      <c r="KJW29" s="8"/>
      <c r="KJX29" s="8"/>
      <c r="KJY29" s="8"/>
      <c r="KJZ29" s="8"/>
      <c r="KKA29" s="8"/>
      <c r="KKB29" s="8"/>
      <c r="KKC29" s="8"/>
      <c r="KKD29" s="8"/>
      <c r="KKE29" s="8"/>
      <c r="KKF29" s="8"/>
      <c r="KKG29" s="8"/>
      <c r="KKH29" s="8"/>
      <c r="KKI29" s="8"/>
      <c r="KKJ29" s="8"/>
      <c r="KKK29" s="8"/>
      <c r="KKL29" s="8"/>
      <c r="KKM29" s="8"/>
      <c r="KKN29" s="8"/>
      <c r="KKO29" s="8"/>
      <c r="KKP29" s="8"/>
      <c r="KKQ29" s="8"/>
      <c r="KKR29" s="8"/>
      <c r="KKS29" s="8"/>
      <c r="KKT29" s="8"/>
      <c r="KKU29" s="8"/>
      <c r="KKV29" s="8"/>
      <c r="KKW29" s="8"/>
      <c r="KKX29" s="8"/>
      <c r="KKY29" s="8"/>
      <c r="KKZ29" s="8"/>
      <c r="KLA29" s="8"/>
      <c r="KLB29" s="8"/>
      <c r="KLC29" s="8"/>
      <c r="KLD29" s="8"/>
      <c r="KLE29" s="8"/>
      <c r="KLF29" s="8"/>
      <c r="KLG29" s="8"/>
      <c r="KLH29" s="8"/>
      <c r="KLI29" s="8"/>
      <c r="KLJ29" s="8"/>
      <c r="KLK29" s="8"/>
      <c r="KLL29" s="8"/>
      <c r="KLM29" s="8"/>
      <c r="KLN29" s="8"/>
      <c r="KLO29" s="8"/>
      <c r="KLP29" s="8"/>
      <c r="KLQ29" s="8"/>
      <c r="KLR29" s="8"/>
      <c r="KLS29" s="8"/>
      <c r="KLT29" s="8"/>
      <c r="KLU29" s="8"/>
      <c r="KLV29" s="8"/>
      <c r="KLW29" s="8"/>
      <c r="KLX29" s="8"/>
      <c r="KLY29" s="8"/>
      <c r="KLZ29" s="8"/>
      <c r="KMA29" s="8"/>
      <c r="KMB29" s="8"/>
      <c r="KMC29" s="8"/>
      <c r="KMD29" s="8"/>
      <c r="KME29" s="8"/>
      <c r="KMF29" s="8"/>
      <c r="KMG29" s="8"/>
      <c r="KMH29" s="8"/>
      <c r="KMI29" s="8"/>
      <c r="KMJ29" s="8"/>
      <c r="KMK29" s="8"/>
      <c r="KML29" s="8"/>
      <c r="KMM29" s="8"/>
      <c r="KMN29" s="8"/>
      <c r="KMO29" s="8"/>
      <c r="KMP29" s="8"/>
      <c r="KMQ29" s="8"/>
      <c r="KMR29" s="8"/>
      <c r="KMS29" s="8"/>
      <c r="KMT29" s="8"/>
      <c r="KMU29" s="8"/>
      <c r="KMV29" s="8"/>
      <c r="KMW29" s="8"/>
      <c r="KMX29" s="8"/>
      <c r="KMY29" s="8"/>
      <c r="KMZ29" s="8"/>
      <c r="KNA29" s="8"/>
      <c r="KNB29" s="8"/>
      <c r="KNC29" s="8"/>
      <c r="KND29" s="8"/>
      <c r="KNE29" s="8"/>
      <c r="KNF29" s="8"/>
      <c r="KNG29" s="8"/>
      <c r="KNH29" s="8"/>
      <c r="KNI29" s="8"/>
      <c r="KNJ29" s="8"/>
      <c r="KNK29" s="8"/>
      <c r="KNL29" s="8"/>
      <c r="KNM29" s="8"/>
      <c r="KNN29" s="8"/>
      <c r="KNO29" s="8"/>
      <c r="KNP29" s="8"/>
      <c r="KNQ29" s="8"/>
      <c r="KNR29" s="8"/>
      <c r="KNS29" s="8"/>
      <c r="KNT29" s="8"/>
      <c r="KNU29" s="8"/>
      <c r="KNV29" s="8"/>
      <c r="KNW29" s="8"/>
      <c r="KNX29" s="8"/>
      <c r="KNY29" s="8"/>
      <c r="KNZ29" s="8"/>
      <c r="KOA29" s="8"/>
      <c r="KOB29" s="8"/>
      <c r="KOC29" s="8"/>
      <c r="KOD29" s="8"/>
      <c r="KOE29" s="8"/>
      <c r="KOF29" s="8"/>
      <c r="KOG29" s="8"/>
      <c r="KOH29" s="8"/>
      <c r="KOI29" s="8"/>
      <c r="KOJ29" s="8"/>
      <c r="KOK29" s="8"/>
      <c r="KOL29" s="8"/>
      <c r="KOM29" s="8"/>
      <c r="KON29" s="8"/>
      <c r="KOO29" s="8"/>
      <c r="KOP29" s="8"/>
      <c r="KOQ29" s="8"/>
      <c r="KOR29" s="8"/>
      <c r="KOS29" s="8"/>
      <c r="KOT29" s="8"/>
      <c r="KOU29" s="8"/>
      <c r="KOV29" s="8"/>
      <c r="KOW29" s="8"/>
      <c r="KOX29" s="8"/>
      <c r="KOY29" s="8"/>
      <c r="KOZ29" s="8"/>
      <c r="KPA29" s="8"/>
      <c r="KPB29" s="8"/>
      <c r="KPC29" s="8"/>
      <c r="KPD29" s="8"/>
      <c r="KPE29" s="8"/>
      <c r="KPF29" s="8"/>
      <c r="KPG29" s="8"/>
      <c r="KPH29" s="8"/>
      <c r="KPI29" s="8"/>
      <c r="KPJ29" s="8"/>
      <c r="KPK29" s="8"/>
      <c r="KPL29" s="8"/>
      <c r="KPM29" s="8"/>
      <c r="KPN29" s="8"/>
      <c r="KPO29" s="8"/>
      <c r="KPP29" s="8"/>
      <c r="KPQ29" s="8"/>
      <c r="KPR29" s="8"/>
      <c r="KPS29" s="8"/>
      <c r="KPT29" s="8"/>
      <c r="KPU29" s="8"/>
      <c r="KPV29" s="8"/>
      <c r="KPW29" s="8"/>
      <c r="KPX29" s="8"/>
      <c r="KPY29" s="8"/>
      <c r="KPZ29" s="8"/>
      <c r="KQA29" s="8"/>
      <c r="KQB29" s="8"/>
      <c r="KQC29" s="8"/>
      <c r="KQD29" s="8"/>
      <c r="KQE29" s="8"/>
      <c r="KQF29" s="8"/>
      <c r="KQG29" s="8"/>
      <c r="KQH29" s="8"/>
      <c r="KQI29" s="8"/>
      <c r="KQJ29" s="8"/>
      <c r="KQK29" s="8"/>
      <c r="KQL29" s="8"/>
      <c r="KQM29" s="8"/>
      <c r="KQN29" s="8"/>
      <c r="KQO29" s="8"/>
      <c r="KQP29" s="8"/>
      <c r="KQQ29" s="8"/>
      <c r="KQR29" s="8"/>
      <c r="KQS29" s="8"/>
      <c r="KQT29" s="8"/>
      <c r="KQU29" s="8"/>
      <c r="KQV29" s="8"/>
      <c r="KQW29" s="8"/>
      <c r="KQX29" s="8"/>
      <c r="KQY29" s="8"/>
      <c r="KQZ29" s="8"/>
      <c r="KRA29" s="8"/>
      <c r="KRB29" s="8"/>
      <c r="KRC29" s="8"/>
      <c r="KRD29" s="8"/>
      <c r="KRE29" s="8"/>
      <c r="KRF29" s="8"/>
      <c r="KRG29" s="8"/>
      <c r="KRH29" s="8"/>
      <c r="KRI29" s="8"/>
      <c r="KRJ29" s="8"/>
      <c r="KRK29" s="8"/>
      <c r="KRL29" s="8"/>
      <c r="KRM29" s="8"/>
      <c r="KRN29" s="8"/>
      <c r="KRO29" s="8"/>
      <c r="KRP29" s="8"/>
      <c r="KRQ29" s="8"/>
      <c r="KRR29" s="8"/>
      <c r="KRS29" s="8"/>
      <c r="KRT29" s="8"/>
      <c r="KRU29" s="8"/>
      <c r="KRV29" s="8"/>
      <c r="KRW29" s="8"/>
      <c r="KRX29" s="8"/>
      <c r="KRY29" s="8"/>
      <c r="KRZ29" s="8"/>
      <c r="KSA29" s="8"/>
      <c r="KSB29" s="8"/>
      <c r="KSC29" s="8"/>
      <c r="KSD29" s="8"/>
      <c r="KSE29" s="8"/>
      <c r="KSF29" s="8"/>
      <c r="KSG29" s="8"/>
      <c r="KSH29" s="8"/>
      <c r="KSI29" s="8"/>
      <c r="KSJ29" s="8"/>
      <c r="KSK29" s="8"/>
      <c r="KSL29" s="8"/>
      <c r="KSM29" s="8"/>
      <c r="KSN29" s="8"/>
      <c r="KSO29" s="8"/>
      <c r="KSP29" s="8"/>
      <c r="KSQ29" s="8"/>
      <c r="KSR29" s="8"/>
      <c r="KSS29" s="8"/>
      <c r="KST29" s="8"/>
      <c r="KSU29" s="8"/>
      <c r="KSV29" s="8"/>
      <c r="KSW29" s="8"/>
      <c r="KSX29" s="8"/>
      <c r="KSY29" s="8"/>
      <c r="KSZ29" s="8"/>
      <c r="KTA29" s="8"/>
      <c r="KTB29" s="8"/>
      <c r="KTC29" s="8"/>
      <c r="KTD29" s="8"/>
      <c r="KTE29" s="8"/>
      <c r="KTF29" s="8"/>
      <c r="KTG29" s="8"/>
      <c r="KTH29" s="8"/>
      <c r="KTI29" s="8"/>
      <c r="KTJ29" s="8"/>
      <c r="KTK29" s="8"/>
      <c r="KTL29" s="8"/>
      <c r="KTM29" s="8"/>
      <c r="KTN29" s="8"/>
      <c r="KTO29" s="8"/>
      <c r="KTP29" s="8"/>
      <c r="KTQ29" s="8"/>
      <c r="KTR29" s="8"/>
      <c r="KTS29" s="8"/>
      <c r="KTT29" s="8"/>
      <c r="KTU29" s="8"/>
      <c r="KTV29" s="8"/>
      <c r="KTW29" s="8"/>
      <c r="KTX29" s="8"/>
      <c r="KTY29" s="8"/>
      <c r="KTZ29" s="8"/>
      <c r="KUA29" s="8"/>
      <c r="KUB29" s="8"/>
      <c r="KUC29" s="8"/>
      <c r="KUD29" s="8"/>
      <c r="KUE29" s="8"/>
      <c r="KUF29" s="8"/>
      <c r="KUG29" s="8"/>
      <c r="KUH29" s="8"/>
      <c r="KUI29" s="8"/>
      <c r="KUJ29" s="8"/>
      <c r="KUK29" s="8"/>
      <c r="KUL29" s="8"/>
      <c r="KUM29" s="8"/>
      <c r="KUN29" s="8"/>
      <c r="KUO29" s="8"/>
      <c r="KUP29" s="8"/>
      <c r="KUQ29" s="8"/>
      <c r="KUR29" s="8"/>
      <c r="KUS29" s="8"/>
      <c r="KUT29" s="8"/>
      <c r="KUU29" s="8"/>
      <c r="KUV29" s="8"/>
      <c r="KUW29" s="8"/>
      <c r="KUX29" s="8"/>
      <c r="KUY29" s="8"/>
      <c r="KUZ29" s="8"/>
      <c r="KVA29" s="8"/>
      <c r="KVB29" s="8"/>
      <c r="KVC29" s="8"/>
      <c r="KVD29" s="8"/>
      <c r="KVE29" s="8"/>
      <c r="KVF29" s="8"/>
      <c r="KVG29" s="8"/>
      <c r="KVH29" s="8"/>
      <c r="KVI29" s="8"/>
      <c r="KVJ29" s="8"/>
      <c r="KVK29" s="8"/>
      <c r="KVL29" s="8"/>
      <c r="KVM29" s="8"/>
      <c r="KVN29" s="8"/>
      <c r="KVO29" s="8"/>
      <c r="KVP29" s="8"/>
      <c r="KVQ29" s="8"/>
      <c r="KVR29" s="8"/>
      <c r="KVS29" s="8"/>
      <c r="KVT29" s="8"/>
      <c r="KVU29" s="8"/>
      <c r="KVV29" s="8"/>
      <c r="KVW29" s="8"/>
      <c r="KVX29" s="8"/>
      <c r="KVY29" s="8"/>
      <c r="KVZ29" s="8"/>
      <c r="KWA29" s="8"/>
      <c r="KWB29" s="8"/>
      <c r="KWC29" s="8"/>
      <c r="KWD29" s="8"/>
      <c r="KWE29" s="8"/>
      <c r="KWF29" s="8"/>
      <c r="KWG29" s="8"/>
      <c r="KWH29" s="8"/>
      <c r="KWI29" s="8"/>
      <c r="KWJ29" s="8"/>
      <c r="KWK29" s="8"/>
      <c r="KWL29" s="8"/>
      <c r="KWM29" s="8"/>
      <c r="KWN29" s="8"/>
      <c r="KWO29" s="8"/>
      <c r="KWP29" s="8"/>
      <c r="KWQ29" s="8"/>
      <c r="KWR29" s="8"/>
      <c r="KWS29" s="8"/>
      <c r="KWT29" s="8"/>
      <c r="KWU29" s="8"/>
      <c r="KWV29" s="8"/>
      <c r="KWW29" s="8"/>
      <c r="KWX29" s="8"/>
      <c r="KWY29" s="8"/>
      <c r="KWZ29" s="8"/>
      <c r="KXA29" s="8"/>
      <c r="KXB29" s="8"/>
      <c r="KXC29" s="8"/>
      <c r="KXD29" s="8"/>
      <c r="KXE29" s="8"/>
      <c r="KXF29" s="8"/>
      <c r="KXG29" s="8"/>
      <c r="KXH29" s="8"/>
      <c r="KXI29" s="8"/>
      <c r="KXJ29" s="8"/>
      <c r="KXK29" s="8"/>
      <c r="KXL29" s="8"/>
      <c r="KXM29" s="8"/>
      <c r="KXN29" s="8"/>
      <c r="KXO29" s="8"/>
      <c r="KXP29" s="8"/>
      <c r="KXQ29" s="8"/>
      <c r="KXR29" s="8"/>
      <c r="KXS29" s="8"/>
      <c r="KXT29" s="8"/>
      <c r="KXU29" s="8"/>
      <c r="KXV29" s="8"/>
      <c r="KXW29" s="8"/>
      <c r="KXX29" s="8"/>
      <c r="KXY29" s="8"/>
      <c r="KXZ29" s="8"/>
      <c r="KYA29" s="8"/>
      <c r="KYB29" s="8"/>
      <c r="KYC29" s="8"/>
      <c r="KYD29" s="8"/>
      <c r="KYE29" s="8"/>
      <c r="KYF29" s="8"/>
      <c r="KYG29" s="8"/>
      <c r="KYH29" s="8"/>
      <c r="KYI29" s="8"/>
      <c r="KYJ29" s="8"/>
      <c r="KYK29" s="8"/>
      <c r="KYL29" s="8"/>
      <c r="KYM29" s="8"/>
      <c r="KYN29" s="8"/>
      <c r="KYO29" s="8"/>
      <c r="KYP29" s="8"/>
      <c r="KYQ29" s="8"/>
      <c r="KYR29" s="8"/>
      <c r="KYS29" s="8"/>
      <c r="KYT29" s="8"/>
      <c r="KYU29" s="8"/>
      <c r="KYV29" s="8"/>
      <c r="KYW29" s="8"/>
      <c r="KYX29" s="8"/>
      <c r="KYY29" s="8"/>
      <c r="KYZ29" s="8"/>
      <c r="KZA29" s="8"/>
      <c r="KZB29" s="8"/>
      <c r="KZC29" s="8"/>
      <c r="KZD29" s="8"/>
      <c r="KZE29" s="8"/>
      <c r="KZF29" s="8"/>
      <c r="KZG29" s="8"/>
      <c r="KZH29" s="8"/>
      <c r="KZI29" s="8"/>
      <c r="KZJ29" s="8"/>
      <c r="KZK29" s="8"/>
      <c r="KZL29" s="8"/>
      <c r="KZM29" s="8"/>
      <c r="KZN29" s="8"/>
      <c r="KZO29" s="8"/>
      <c r="KZP29" s="8"/>
      <c r="KZQ29" s="8"/>
      <c r="KZR29" s="8"/>
      <c r="KZS29" s="8"/>
      <c r="KZT29" s="8"/>
      <c r="KZU29" s="8"/>
      <c r="KZV29" s="8"/>
      <c r="KZW29" s="8"/>
      <c r="KZX29" s="8"/>
      <c r="KZY29" s="8"/>
      <c r="KZZ29" s="8"/>
      <c r="LAA29" s="8"/>
      <c r="LAB29" s="8"/>
      <c r="LAC29" s="8"/>
      <c r="LAD29" s="8"/>
      <c r="LAE29" s="8"/>
      <c r="LAF29" s="8"/>
      <c r="LAG29" s="8"/>
      <c r="LAH29" s="8"/>
      <c r="LAI29" s="8"/>
      <c r="LAJ29" s="8"/>
      <c r="LAK29" s="8"/>
      <c r="LAL29" s="8"/>
      <c r="LAM29" s="8"/>
      <c r="LAN29" s="8"/>
      <c r="LAO29" s="8"/>
      <c r="LAP29" s="8"/>
      <c r="LAQ29" s="8"/>
      <c r="LAR29" s="8"/>
      <c r="LAS29" s="8"/>
      <c r="LAT29" s="8"/>
      <c r="LAU29" s="8"/>
      <c r="LAV29" s="8"/>
      <c r="LAW29" s="8"/>
      <c r="LAX29" s="8"/>
      <c r="LAY29" s="8"/>
      <c r="LAZ29" s="8"/>
      <c r="LBA29" s="8"/>
      <c r="LBB29" s="8"/>
      <c r="LBC29" s="8"/>
      <c r="LBD29" s="8"/>
      <c r="LBE29" s="8"/>
      <c r="LBF29" s="8"/>
      <c r="LBG29" s="8"/>
      <c r="LBH29" s="8"/>
      <c r="LBI29" s="8"/>
      <c r="LBJ29" s="8"/>
      <c r="LBK29" s="8"/>
      <c r="LBL29" s="8"/>
      <c r="LBM29" s="8"/>
      <c r="LBN29" s="8"/>
      <c r="LBO29" s="8"/>
      <c r="LBP29" s="8"/>
      <c r="LBQ29" s="8"/>
      <c r="LBR29" s="8"/>
      <c r="LBS29" s="8"/>
      <c r="LBT29" s="8"/>
      <c r="LBU29" s="8"/>
      <c r="LBV29" s="8"/>
      <c r="LBW29" s="8"/>
      <c r="LBX29" s="8"/>
      <c r="LBY29" s="8"/>
      <c r="LBZ29" s="8"/>
      <c r="LCA29" s="8"/>
      <c r="LCB29" s="8"/>
      <c r="LCC29" s="8"/>
      <c r="LCD29" s="8"/>
      <c r="LCE29" s="8"/>
      <c r="LCF29" s="8"/>
      <c r="LCG29" s="8"/>
      <c r="LCH29" s="8"/>
      <c r="LCI29" s="8"/>
      <c r="LCJ29" s="8"/>
      <c r="LCK29" s="8"/>
      <c r="LCL29" s="8"/>
      <c r="LCM29" s="8"/>
      <c r="LCN29" s="8"/>
      <c r="LCO29" s="8"/>
      <c r="LCP29" s="8"/>
      <c r="LCQ29" s="8"/>
      <c r="LCR29" s="8"/>
      <c r="LCS29" s="8"/>
      <c r="LCT29" s="8"/>
      <c r="LCU29" s="8"/>
      <c r="LCV29" s="8"/>
      <c r="LCW29" s="8"/>
      <c r="LCX29" s="8"/>
      <c r="LCY29" s="8"/>
      <c r="LCZ29" s="8"/>
      <c r="LDA29" s="8"/>
      <c r="LDB29" s="8"/>
      <c r="LDC29" s="8"/>
      <c r="LDD29" s="8"/>
      <c r="LDE29" s="8"/>
      <c r="LDF29" s="8"/>
      <c r="LDG29" s="8"/>
      <c r="LDH29" s="8"/>
      <c r="LDI29" s="8"/>
      <c r="LDJ29" s="8"/>
      <c r="LDK29" s="8"/>
      <c r="LDL29" s="8"/>
      <c r="LDM29" s="8"/>
      <c r="LDN29" s="8"/>
      <c r="LDO29" s="8"/>
      <c r="LDP29" s="8"/>
      <c r="LDQ29" s="8"/>
      <c r="LDR29" s="8"/>
      <c r="LDS29" s="8"/>
      <c r="LDT29" s="8"/>
      <c r="LDU29" s="8"/>
      <c r="LDV29" s="8"/>
      <c r="LDW29" s="8"/>
      <c r="LDX29" s="8"/>
      <c r="LDY29" s="8"/>
      <c r="LDZ29" s="8"/>
      <c r="LEA29" s="8"/>
      <c r="LEB29" s="8"/>
      <c r="LEC29" s="8"/>
      <c r="LED29" s="8"/>
      <c r="LEE29" s="8"/>
      <c r="LEF29" s="8"/>
      <c r="LEG29" s="8"/>
      <c r="LEH29" s="8"/>
      <c r="LEI29" s="8"/>
      <c r="LEJ29" s="8"/>
      <c r="LEK29" s="8"/>
      <c r="LEL29" s="8"/>
      <c r="LEM29" s="8"/>
      <c r="LEN29" s="8"/>
      <c r="LEO29" s="8"/>
      <c r="LEP29" s="8"/>
      <c r="LEQ29" s="8"/>
      <c r="LER29" s="8"/>
      <c r="LES29" s="8"/>
      <c r="LET29" s="8"/>
      <c r="LEU29" s="8"/>
      <c r="LEV29" s="8"/>
      <c r="LEW29" s="8"/>
      <c r="LEX29" s="8"/>
      <c r="LEY29" s="8"/>
      <c r="LEZ29" s="8"/>
      <c r="LFA29" s="8"/>
      <c r="LFB29" s="8"/>
      <c r="LFC29" s="8"/>
      <c r="LFD29" s="8"/>
      <c r="LFE29" s="8"/>
      <c r="LFF29" s="8"/>
      <c r="LFG29" s="8"/>
      <c r="LFH29" s="8"/>
      <c r="LFI29" s="8"/>
      <c r="LFJ29" s="8"/>
      <c r="LFK29" s="8"/>
      <c r="LFL29" s="8"/>
      <c r="LFM29" s="8"/>
      <c r="LFN29" s="8"/>
      <c r="LFO29" s="8"/>
      <c r="LFP29" s="8"/>
      <c r="LFQ29" s="8"/>
      <c r="LFR29" s="8"/>
      <c r="LFS29" s="8"/>
      <c r="LFT29" s="8"/>
      <c r="LFU29" s="8"/>
      <c r="LFV29" s="8"/>
      <c r="LFW29" s="8"/>
      <c r="LFX29" s="8"/>
      <c r="LFY29" s="8"/>
      <c r="LFZ29" s="8"/>
      <c r="LGA29" s="8"/>
      <c r="LGB29" s="8"/>
      <c r="LGC29" s="8"/>
      <c r="LGD29" s="8"/>
      <c r="LGE29" s="8"/>
      <c r="LGF29" s="8"/>
      <c r="LGG29" s="8"/>
      <c r="LGH29" s="8"/>
      <c r="LGI29" s="8"/>
      <c r="LGJ29" s="8"/>
      <c r="LGK29" s="8"/>
      <c r="LGL29" s="8"/>
      <c r="LGM29" s="8"/>
      <c r="LGN29" s="8"/>
      <c r="LGO29" s="8"/>
      <c r="LGP29" s="8"/>
      <c r="LGQ29" s="8"/>
      <c r="LGR29" s="8"/>
      <c r="LGS29" s="8"/>
      <c r="LGT29" s="8"/>
      <c r="LGU29" s="8"/>
      <c r="LGV29" s="8"/>
      <c r="LGW29" s="8"/>
      <c r="LGX29" s="8"/>
      <c r="LGY29" s="8"/>
      <c r="LGZ29" s="8"/>
      <c r="LHA29" s="8"/>
      <c r="LHB29" s="8"/>
      <c r="LHC29" s="8"/>
      <c r="LHD29" s="8"/>
      <c r="LHE29" s="8"/>
      <c r="LHF29" s="8"/>
      <c r="LHG29" s="8"/>
      <c r="LHH29" s="8"/>
      <c r="LHI29" s="8"/>
      <c r="LHJ29" s="8"/>
      <c r="LHK29" s="8"/>
      <c r="LHL29" s="8"/>
      <c r="LHM29" s="8"/>
      <c r="LHN29" s="8"/>
      <c r="LHO29" s="8"/>
      <c r="LHP29" s="8"/>
      <c r="LHQ29" s="8"/>
      <c r="LHR29" s="8"/>
      <c r="LHS29" s="8"/>
      <c r="LHT29" s="8"/>
      <c r="LHU29" s="8"/>
      <c r="LHV29" s="8"/>
      <c r="LHW29" s="8"/>
      <c r="LHX29" s="8"/>
      <c r="LHY29" s="8"/>
      <c r="LHZ29" s="8"/>
      <c r="LIA29" s="8"/>
      <c r="LIB29" s="8"/>
      <c r="LIC29" s="8"/>
      <c r="LID29" s="8"/>
      <c r="LIE29" s="8"/>
      <c r="LIF29" s="8"/>
      <c r="LIG29" s="8"/>
      <c r="LIH29" s="8"/>
      <c r="LII29" s="8"/>
      <c r="LIJ29" s="8"/>
      <c r="LIK29" s="8"/>
      <c r="LIL29" s="8"/>
      <c r="LIM29" s="8"/>
      <c r="LIN29" s="8"/>
      <c r="LIO29" s="8"/>
      <c r="LIP29" s="8"/>
      <c r="LIQ29" s="8"/>
      <c r="LIR29" s="8"/>
      <c r="LIS29" s="8"/>
      <c r="LIT29" s="8"/>
      <c r="LIU29" s="8"/>
      <c r="LIV29" s="8"/>
      <c r="LIW29" s="8"/>
      <c r="LIX29" s="8"/>
      <c r="LIY29" s="8"/>
      <c r="LIZ29" s="8"/>
      <c r="LJA29" s="8"/>
      <c r="LJB29" s="8"/>
      <c r="LJC29" s="8"/>
      <c r="LJD29" s="8"/>
      <c r="LJE29" s="8"/>
      <c r="LJF29" s="8"/>
      <c r="LJG29" s="8"/>
      <c r="LJH29" s="8"/>
      <c r="LJI29" s="8"/>
      <c r="LJJ29" s="8"/>
      <c r="LJK29" s="8"/>
      <c r="LJL29" s="8"/>
      <c r="LJM29" s="8"/>
      <c r="LJN29" s="8"/>
      <c r="LJO29" s="8"/>
      <c r="LJP29" s="8"/>
      <c r="LJQ29" s="8"/>
      <c r="LJR29" s="8"/>
      <c r="LJS29" s="8"/>
      <c r="LJT29" s="8"/>
      <c r="LJU29" s="8"/>
      <c r="LJV29" s="8"/>
      <c r="LJW29" s="8"/>
      <c r="LJX29" s="8"/>
      <c r="LJY29" s="8"/>
      <c r="LJZ29" s="8"/>
      <c r="LKA29" s="8"/>
      <c r="LKB29" s="8"/>
      <c r="LKC29" s="8"/>
      <c r="LKD29" s="8"/>
      <c r="LKE29" s="8"/>
      <c r="LKF29" s="8"/>
      <c r="LKG29" s="8"/>
      <c r="LKH29" s="8"/>
      <c r="LKI29" s="8"/>
      <c r="LKJ29" s="8"/>
      <c r="LKK29" s="8"/>
      <c r="LKL29" s="8"/>
      <c r="LKM29" s="8"/>
      <c r="LKN29" s="8"/>
      <c r="LKO29" s="8"/>
      <c r="LKP29" s="8"/>
      <c r="LKQ29" s="8"/>
      <c r="LKR29" s="8"/>
      <c r="LKS29" s="8"/>
      <c r="LKT29" s="8"/>
      <c r="LKU29" s="8"/>
      <c r="LKV29" s="8"/>
      <c r="LKW29" s="8"/>
      <c r="LKX29" s="8"/>
      <c r="LKY29" s="8"/>
      <c r="LKZ29" s="8"/>
      <c r="LLA29" s="8"/>
      <c r="LLB29" s="8"/>
      <c r="LLC29" s="8"/>
      <c r="LLD29" s="8"/>
      <c r="LLE29" s="8"/>
      <c r="LLF29" s="8"/>
      <c r="LLG29" s="8"/>
      <c r="LLH29" s="8"/>
      <c r="LLI29" s="8"/>
      <c r="LLJ29" s="8"/>
      <c r="LLK29" s="8"/>
      <c r="LLL29" s="8"/>
      <c r="LLM29" s="8"/>
      <c r="LLN29" s="8"/>
      <c r="LLO29" s="8"/>
      <c r="LLP29" s="8"/>
      <c r="LLQ29" s="8"/>
      <c r="LLR29" s="8"/>
      <c r="LLS29" s="8"/>
      <c r="LLT29" s="8"/>
      <c r="LLU29" s="8"/>
      <c r="LLV29" s="8"/>
      <c r="LLW29" s="8"/>
      <c r="LLX29" s="8"/>
      <c r="LLY29" s="8"/>
      <c r="LLZ29" s="8"/>
      <c r="LMA29" s="8"/>
      <c r="LMB29" s="8"/>
      <c r="LMC29" s="8"/>
      <c r="LMD29" s="8"/>
      <c r="LME29" s="8"/>
      <c r="LMF29" s="8"/>
      <c r="LMG29" s="8"/>
      <c r="LMH29" s="8"/>
      <c r="LMI29" s="8"/>
      <c r="LMJ29" s="8"/>
      <c r="LMK29" s="8"/>
      <c r="LML29" s="8"/>
      <c r="LMM29" s="8"/>
      <c r="LMN29" s="8"/>
      <c r="LMO29" s="8"/>
      <c r="LMP29" s="8"/>
      <c r="LMQ29" s="8"/>
      <c r="LMR29" s="8"/>
      <c r="LMS29" s="8"/>
      <c r="LMT29" s="8"/>
      <c r="LMU29" s="8"/>
      <c r="LMV29" s="8"/>
      <c r="LMW29" s="8"/>
      <c r="LMX29" s="8"/>
      <c r="LMY29" s="8"/>
      <c r="LMZ29" s="8"/>
      <c r="LNA29" s="8"/>
      <c r="LNB29" s="8"/>
      <c r="LNC29" s="8"/>
      <c r="LND29" s="8"/>
      <c r="LNE29" s="8"/>
      <c r="LNF29" s="8"/>
      <c r="LNG29" s="8"/>
      <c r="LNH29" s="8"/>
      <c r="LNI29" s="8"/>
      <c r="LNJ29" s="8"/>
      <c r="LNK29" s="8"/>
      <c r="LNL29" s="8"/>
      <c r="LNM29" s="8"/>
      <c r="LNN29" s="8"/>
      <c r="LNO29" s="8"/>
      <c r="LNP29" s="8"/>
      <c r="LNQ29" s="8"/>
      <c r="LNR29" s="8"/>
      <c r="LNS29" s="8"/>
      <c r="LNT29" s="8"/>
      <c r="LNU29" s="8"/>
      <c r="LNV29" s="8"/>
      <c r="LNW29" s="8"/>
      <c r="LNX29" s="8"/>
      <c r="LNY29" s="8"/>
      <c r="LNZ29" s="8"/>
      <c r="LOA29" s="8"/>
      <c r="LOB29" s="8"/>
      <c r="LOC29" s="8"/>
      <c r="LOD29" s="8"/>
      <c r="LOE29" s="8"/>
      <c r="LOF29" s="8"/>
      <c r="LOG29" s="8"/>
      <c r="LOH29" s="8"/>
      <c r="LOI29" s="8"/>
      <c r="LOJ29" s="8"/>
      <c r="LOK29" s="8"/>
      <c r="LOL29" s="8"/>
      <c r="LOM29" s="8"/>
      <c r="LON29" s="8"/>
      <c r="LOO29" s="8"/>
      <c r="LOP29" s="8"/>
      <c r="LOQ29" s="8"/>
      <c r="LOR29" s="8"/>
      <c r="LOS29" s="8"/>
      <c r="LOT29" s="8"/>
      <c r="LOU29" s="8"/>
      <c r="LOV29" s="8"/>
      <c r="LOW29" s="8"/>
      <c r="LOX29" s="8"/>
      <c r="LOY29" s="8"/>
      <c r="LOZ29" s="8"/>
      <c r="LPA29" s="8"/>
      <c r="LPB29" s="8"/>
      <c r="LPC29" s="8"/>
      <c r="LPD29" s="8"/>
      <c r="LPE29" s="8"/>
      <c r="LPF29" s="8"/>
      <c r="LPG29" s="8"/>
      <c r="LPH29" s="8"/>
      <c r="LPI29" s="8"/>
      <c r="LPJ29" s="8"/>
      <c r="LPK29" s="8"/>
      <c r="LPL29" s="8"/>
      <c r="LPM29" s="8"/>
      <c r="LPN29" s="8"/>
      <c r="LPO29" s="8"/>
      <c r="LPP29" s="8"/>
      <c r="LPQ29" s="8"/>
      <c r="LPR29" s="8"/>
      <c r="LPS29" s="8"/>
      <c r="LPT29" s="8"/>
      <c r="LPU29" s="8"/>
      <c r="LPV29" s="8"/>
      <c r="LPW29" s="8"/>
      <c r="LPX29" s="8"/>
      <c r="LPY29" s="8"/>
      <c r="LPZ29" s="8"/>
      <c r="LQA29" s="8"/>
      <c r="LQB29" s="8"/>
      <c r="LQC29" s="8"/>
      <c r="LQD29" s="8"/>
      <c r="LQE29" s="8"/>
      <c r="LQF29" s="8"/>
      <c r="LQG29" s="8"/>
      <c r="LQH29" s="8"/>
      <c r="LQI29" s="8"/>
      <c r="LQJ29" s="8"/>
      <c r="LQK29" s="8"/>
      <c r="LQL29" s="8"/>
      <c r="LQM29" s="8"/>
      <c r="LQN29" s="8"/>
      <c r="LQO29" s="8"/>
      <c r="LQP29" s="8"/>
      <c r="LQQ29" s="8"/>
      <c r="LQR29" s="8"/>
      <c r="LQS29" s="8"/>
      <c r="LQT29" s="8"/>
      <c r="LQU29" s="8"/>
      <c r="LQV29" s="8"/>
      <c r="LQW29" s="8"/>
      <c r="LQX29" s="8"/>
      <c r="LQY29" s="8"/>
      <c r="LQZ29" s="8"/>
      <c r="LRA29" s="8"/>
      <c r="LRB29" s="8"/>
      <c r="LRC29" s="8"/>
      <c r="LRD29" s="8"/>
      <c r="LRE29" s="8"/>
      <c r="LRF29" s="8"/>
      <c r="LRG29" s="8"/>
      <c r="LRH29" s="8"/>
      <c r="LRI29" s="8"/>
      <c r="LRJ29" s="8"/>
      <c r="LRK29" s="8"/>
      <c r="LRL29" s="8"/>
      <c r="LRM29" s="8"/>
      <c r="LRN29" s="8"/>
      <c r="LRO29" s="8"/>
      <c r="LRP29" s="8"/>
      <c r="LRQ29" s="8"/>
      <c r="LRR29" s="8"/>
      <c r="LRS29" s="8"/>
      <c r="LRT29" s="8"/>
      <c r="LRU29" s="8"/>
      <c r="LRV29" s="8"/>
      <c r="LRW29" s="8"/>
      <c r="LRX29" s="8"/>
      <c r="LRY29" s="8"/>
      <c r="LRZ29" s="8"/>
      <c r="LSA29" s="8"/>
      <c r="LSB29" s="8"/>
      <c r="LSC29" s="8"/>
      <c r="LSD29" s="8"/>
      <c r="LSE29" s="8"/>
      <c r="LSF29" s="8"/>
      <c r="LSG29" s="8"/>
      <c r="LSH29" s="8"/>
      <c r="LSI29" s="8"/>
      <c r="LSJ29" s="8"/>
      <c r="LSK29" s="8"/>
      <c r="LSL29" s="8"/>
      <c r="LSM29" s="8"/>
      <c r="LSN29" s="8"/>
      <c r="LSO29" s="8"/>
      <c r="LSP29" s="8"/>
      <c r="LSQ29" s="8"/>
      <c r="LSR29" s="8"/>
      <c r="LSS29" s="8"/>
      <c r="LST29" s="8"/>
      <c r="LSU29" s="8"/>
      <c r="LSV29" s="8"/>
      <c r="LSW29" s="8"/>
      <c r="LSX29" s="8"/>
      <c r="LSY29" s="8"/>
      <c r="LSZ29" s="8"/>
      <c r="LTA29" s="8"/>
      <c r="LTB29" s="8"/>
      <c r="LTC29" s="8"/>
      <c r="LTD29" s="8"/>
      <c r="LTE29" s="8"/>
      <c r="LTF29" s="8"/>
      <c r="LTG29" s="8"/>
      <c r="LTH29" s="8"/>
      <c r="LTI29" s="8"/>
      <c r="LTJ29" s="8"/>
      <c r="LTK29" s="8"/>
      <c r="LTL29" s="8"/>
      <c r="LTM29" s="8"/>
      <c r="LTN29" s="8"/>
      <c r="LTO29" s="8"/>
      <c r="LTP29" s="8"/>
      <c r="LTQ29" s="8"/>
      <c r="LTR29" s="8"/>
      <c r="LTS29" s="8"/>
      <c r="LTT29" s="8"/>
      <c r="LTU29" s="8"/>
      <c r="LTV29" s="8"/>
      <c r="LTW29" s="8"/>
      <c r="LTX29" s="8"/>
      <c r="LTY29" s="8"/>
      <c r="LTZ29" s="8"/>
      <c r="LUA29" s="8"/>
      <c r="LUB29" s="8"/>
      <c r="LUC29" s="8"/>
      <c r="LUD29" s="8"/>
      <c r="LUE29" s="8"/>
      <c r="LUF29" s="8"/>
      <c r="LUG29" s="8"/>
      <c r="LUH29" s="8"/>
      <c r="LUI29" s="8"/>
      <c r="LUJ29" s="8"/>
      <c r="LUK29" s="8"/>
      <c r="LUL29" s="8"/>
      <c r="LUM29" s="8"/>
      <c r="LUN29" s="8"/>
      <c r="LUO29" s="8"/>
      <c r="LUP29" s="8"/>
      <c r="LUQ29" s="8"/>
      <c r="LUR29" s="8"/>
      <c r="LUS29" s="8"/>
      <c r="LUT29" s="8"/>
      <c r="LUU29" s="8"/>
      <c r="LUV29" s="8"/>
      <c r="LUW29" s="8"/>
      <c r="LUX29" s="8"/>
      <c r="LUY29" s="8"/>
      <c r="LUZ29" s="8"/>
      <c r="LVA29" s="8"/>
      <c r="LVB29" s="8"/>
      <c r="LVC29" s="8"/>
      <c r="LVD29" s="8"/>
      <c r="LVE29" s="8"/>
      <c r="LVF29" s="8"/>
      <c r="LVG29" s="8"/>
      <c r="LVH29" s="8"/>
      <c r="LVI29" s="8"/>
      <c r="LVJ29" s="8"/>
      <c r="LVK29" s="8"/>
      <c r="LVL29" s="8"/>
      <c r="LVM29" s="8"/>
      <c r="LVN29" s="8"/>
      <c r="LVO29" s="8"/>
      <c r="LVP29" s="8"/>
      <c r="LVQ29" s="8"/>
      <c r="LVR29" s="8"/>
      <c r="LVS29" s="8"/>
      <c r="LVT29" s="8"/>
      <c r="LVU29" s="8"/>
      <c r="LVV29" s="8"/>
      <c r="LVW29" s="8"/>
      <c r="LVX29" s="8"/>
      <c r="LVY29" s="8"/>
      <c r="LVZ29" s="8"/>
      <c r="LWA29" s="8"/>
      <c r="LWB29" s="8"/>
      <c r="LWC29" s="8"/>
      <c r="LWD29" s="8"/>
      <c r="LWE29" s="8"/>
      <c r="LWF29" s="8"/>
      <c r="LWG29" s="8"/>
      <c r="LWH29" s="8"/>
      <c r="LWI29" s="8"/>
      <c r="LWJ29" s="8"/>
      <c r="LWK29" s="8"/>
      <c r="LWL29" s="8"/>
      <c r="LWM29" s="8"/>
      <c r="LWN29" s="8"/>
      <c r="LWO29" s="8"/>
      <c r="LWP29" s="8"/>
      <c r="LWQ29" s="8"/>
      <c r="LWR29" s="8"/>
      <c r="LWS29" s="8"/>
      <c r="LWT29" s="8"/>
      <c r="LWU29" s="8"/>
      <c r="LWV29" s="8"/>
      <c r="LWW29" s="8"/>
      <c r="LWX29" s="8"/>
      <c r="LWY29" s="8"/>
      <c r="LWZ29" s="8"/>
      <c r="LXA29" s="8"/>
      <c r="LXB29" s="8"/>
      <c r="LXC29" s="8"/>
      <c r="LXD29" s="8"/>
      <c r="LXE29" s="8"/>
      <c r="LXF29" s="8"/>
      <c r="LXG29" s="8"/>
      <c r="LXH29" s="8"/>
      <c r="LXI29" s="8"/>
      <c r="LXJ29" s="8"/>
      <c r="LXK29" s="8"/>
      <c r="LXL29" s="8"/>
      <c r="LXM29" s="8"/>
      <c r="LXN29" s="8"/>
      <c r="LXO29" s="8"/>
      <c r="LXP29" s="8"/>
      <c r="LXQ29" s="8"/>
      <c r="LXR29" s="8"/>
      <c r="LXS29" s="8"/>
      <c r="LXT29" s="8"/>
      <c r="LXU29" s="8"/>
      <c r="LXV29" s="8"/>
      <c r="LXW29" s="8"/>
      <c r="LXX29" s="8"/>
      <c r="LXY29" s="8"/>
      <c r="LXZ29" s="8"/>
      <c r="LYA29" s="8"/>
      <c r="LYB29" s="8"/>
      <c r="LYC29" s="8"/>
      <c r="LYD29" s="8"/>
      <c r="LYE29" s="8"/>
      <c r="LYF29" s="8"/>
      <c r="LYG29" s="8"/>
      <c r="LYH29" s="8"/>
      <c r="LYI29" s="8"/>
      <c r="LYJ29" s="8"/>
      <c r="LYK29" s="8"/>
      <c r="LYL29" s="8"/>
      <c r="LYM29" s="8"/>
      <c r="LYN29" s="8"/>
      <c r="LYO29" s="8"/>
      <c r="LYP29" s="8"/>
      <c r="LYQ29" s="8"/>
      <c r="LYR29" s="8"/>
      <c r="LYS29" s="8"/>
      <c r="LYT29" s="8"/>
      <c r="LYU29" s="8"/>
      <c r="LYV29" s="8"/>
      <c r="LYW29" s="8"/>
      <c r="LYX29" s="8"/>
      <c r="LYY29" s="8"/>
      <c r="LYZ29" s="8"/>
      <c r="LZA29" s="8"/>
      <c r="LZB29" s="8"/>
      <c r="LZC29" s="8"/>
      <c r="LZD29" s="8"/>
      <c r="LZE29" s="8"/>
      <c r="LZF29" s="8"/>
      <c r="LZG29" s="8"/>
      <c r="LZH29" s="8"/>
      <c r="LZI29" s="8"/>
      <c r="LZJ29" s="8"/>
      <c r="LZK29" s="8"/>
      <c r="LZL29" s="8"/>
      <c r="LZM29" s="8"/>
      <c r="LZN29" s="8"/>
      <c r="LZO29" s="8"/>
      <c r="LZP29" s="8"/>
      <c r="LZQ29" s="8"/>
      <c r="LZR29" s="8"/>
      <c r="LZS29" s="8"/>
      <c r="LZT29" s="8"/>
      <c r="LZU29" s="8"/>
      <c r="LZV29" s="8"/>
      <c r="LZW29" s="8"/>
      <c r="LZX29" s="8"/>
      <c r="LZY29" s="8"/>
      <c r="LZZ29" s="8"/>
      <c r="MAA29" s="8"/>
      <c r="MAB29" s="8"/>
      <c r="MAC29" s="8"/>
      <c r="MAD29" s="8"/>
      <c r="MAE29" s="8"/>
      <c r="MAF29" s="8"/>
      <c r="MAG29" s="8"/>
      <c r="MAH29" s="8"/>
      <c r="MAI29" s="8"/>
      <c r="MAJ29" s="8"/>
      <c r="MAK29" s="8"/>
      <c r="MAL29" s="8"/>
      <c r="MAM29" s="8"/>
      <c r="MAN29" s="8"/>
      <c r="MAO29" s="8"/>
      <c r="MAP29" s="8"/>
      <c r="MAQ29" s="8"/>
      <c r="MAR29" s="8"/>
      <c r="MAS29" s="8"/>
      <c r="MAT29" s="8"/>
      <c r="MAU29" s="8"/>
      <c r="MAV29" s="8"/>
      <c r="MAW29" s="8"/>
      <c r="MAX29" s="8"/>
      <c r="MAY29" s="8"/>
      <c r="MAZ29" s="8"/>
      <c r="MBA29" s="8"/>
      <c r="MBB29" s="8"/>
      <c r="MBC29" s="8"/>
      <c r="MBD29" s="8"/>
      <c r="MBE29" s="8"/>
      <c r="MBF29" s="8"/>
      <c r="MBG29" s="8"/>
      <c r="MBH29" s="8"/>
      <c r="MBI29" s="8"/>
      <c r="MBJ29" s="8"/>
      <c r="MBK29" s="8"/>
      <c r="MBL29" s="8"/>
      <c r="MBM29" s="8"/>
      <c r="MBN29" s="8"/>
      <c r="MBO29" s="8"/>
      <c r="MBP29" s="8"/>
      <c r="MBQ29" s="8"/>
      <c r="MBR29" s="8"/>
      <c r="MBS29" s="8"/>
      <c r="MBT29" s="8"/>
      <c r="MBU29" s="8"/>
      <c r="MBV29" s="8"/>
      <c r="MBW29" s="8"/>
      <c r="MBX29" s="8"/>
      <c r="MBY29" s="8"/>
      <c r="MBZ29" s="8"/>
      <c r="MCA29" s="8"/>
      <c r="MCB29" s="8"/>
      <c r="MCC29" s="8"/>
      <c r="MCD29" s="8"/>
      <c r="MCE29" s="8"/>
      <c r="MCF29" s="8"/>
      <c r="MCG29" s="8"/>
      <c r="MCH29" s="8"/>
      <c r="MCI29" s="8"/>
      <c r="MCJ29" s="8"/>
      <c r="MCK29" s="8"/>
      <c r="MCL29" s="8"/>
      <c r="MCM29" s="8"/>
      <c r="MCN29" s="8"/>
      <c r="MCO29" s="8"/>
      <c r="MCP29" s="8"/>
      <c r="MCQ29" s="8"/>
      <c r="MCR29" s="8"/>
      <c r="MCS29" s="8"/>
      <c r="MCT29" s="8"/>
      <c r="MCU29" s="8"/>
      <c r="MCV29" s="8"/>
      <c r="MCW29" s="8"/>
      <c r="MCX29" s="8"/>
      <c r="MCY29" s="8"/>
      <c r="MCZ29" s="8"/>
      <c r="MDA29" s="8"/>
      <c r="MDB29" s="8"/>
      <c r="MDC29" s="8"/>
      <c r="MDD29" s="8"/>
      <c r="MDE29" s="8"/>
      <c r="MDF29" s="8"/>
      <c r="MDG29" s="8"/>
      <c r="MDH29" s="8"/>
      <c r="MDI29" s="8"/>
      <c r="MDJ29" s="8"/>
      <c r="MDK29" s="8"/>
      <c r="MDL29" s="8"/>
      <c r="MDM29" s="8"/>
      <c r="MDN29" s="8"/>
      <c r="MDO29" s="8"/>
      <c r="MDP29" s="8"/>
      <c r="MDQ29" s="8"/>
      <c r="MDR29" s="8"/>
      <c r="MDS29" s="8"/>
      <c r="MDT29" s="8"/>
      <c r="MDU29" s="8"/>
      <c r="MDV29" s="8"/>
      <c r="MDW29" s="8"/>
      <c r="MDX29" s="8"/>
      <c r="MDY29" s="8"/>
      <c r="MDZ29" s="8"/>
      <c r="MEA29" s="8"/>
      <c r="MEB29" s="8"/>
      <c r="MEC29" s="8"/>
      <c r="MED29" s="8"/>
      <c r="MEE29" s="8"/>
      <c r="MEF29" s="8"/>
      <c r="MEG29" s="8"/>
      <c r="MEH29" s="8"/>
      <c r="MEI29" s="8"/>
      <c r="MEJ29" s="8"/>
      <c r="MEK29" s="8"/>
      <c r="MEL29" s="8"/>
      <c r="MEM29" s="8"/>
      <c r="MEN29" s="8"/>
      <c r="MEO29" s="8"/>
      <c r="MEP29" s="8"/>
      <c r="MEQ29" s="8"/>
      <c r="MER29" s="8"/>
      <c r="MES29" s="8"/>
      <c r="MET29" s="8"/>
      <c r="MEU29" s="8"/>
      <c r="MEV29" s="8"/>
      <c r="MEW29" s="8"/>
      <c r="MEX29" s="8"/>
      <c r="MEY29" s="8"/>
      <c r="MEZ29" s="8"/>
      <c r="MFA29" s="8"/>
      <c r="MFB29" s="8"/>
      <c r="MFC29" s="8"/>
      <c r="MFD29" s="8"/>
      <c r="MFE29" s="8"/>
      <c r="MFF29" s="8"/>
      <c r="MFG29" s="8"/>
      <c r="MFH29" s="8"/>
      <c r="MFI29" s="8"/>
      <c r="MFJ29" s="8"/>
      <c r="MFK29" s="8"/>
      <c r="MFL29" s="8"/>
      <c r="MFM29" s="8"/>
      <c r="MFN29" s="8"/>
      <c r="MFO29" s="8"/>
      <c r="MFP29" s="8"/>
      <c r="MFQ29" s="8"/>
      <c r="MFR29" s="8"/>
      <c r="MFS29" s="8"/>
      <c r="MFT29" s="8"/>
      <c r="MFU29" s="8"/>
      <c r="MFV29" s="8"/>
      <c r="MFW29" s="8"/>
      <c r="MFX29" s="8"/>
      <c r="MFY29" s="8"/>
      <c r="MFZ29" s="8"/>
      <c r="MGA29" s="8"/>
      <c r="MGB29" s="8"/>
      <c r="MGC29" s="8"/>
      <c r="MGD29" s="8"/>
      <c r="MGE29" s="8"/>
      <c r="MGF29" s="8"/>
      <c r="MGG29" s="8"/>
      <c r="MGH29" s="8"/>
      <c r="MGI29" s="8"/>
      <c r="MGJ29" s="8"/>
      <c r="MGK29" s="8"/>
      <c r="MGL29" s="8"/>
      <c r="MGM29" s="8"/>
      <c r="MGN29" s="8"/>
      <c r="MGO29" s="8"/>
      <c r="MGP29" s="8"/>
      <c r="MGQ29" s="8"/>
      <c r="MGR29" s="8"/>
      <c r="MGS29" s="8"/>
      <c r="MGT29" s="8"/>
      <c r="MGU29" s="8"/>
      <c r="MGV29" s="8"/>
      <c r="MGW29" s="8"/>
      <c r="MGX29" s="8"/>
      <c r="MGY29" s="8"/>
      <c r="MGZ29" s="8"/>
      <c r="MHA29" s="8"/>
      <c r="MHB29" s="8"/>
      <c r="MHC29" s="8"/>
      <c r="MHD29" s="8"/>
      <c r="MHE29" s="8"/>
      <c r="MHF29" s="8"/>
      <c r="MHG29" s="8"/>
      <c r="MHH29" s="8"/>
      <c r="MHI29" s="8"/>
      <c r="MHJ29" s="8"/>
      <c r="MHK29" s="8"/>
      <c r="MHL29" s="8"/>
      <c r="MHM29" s="8"/>
      <c r="MHN29" s="8"/>
      <c r="MHO29" s="8"/>
      <c r="MHP29" s="8"/>
      <c r="MHQ29" s="8"/>
      <c r="MHR29" s="8"/>
      <c r="MHS29" s="8"/>
      <c r="MHT29" s="8"/>
      <c r="MHU29" s="8"/>
      <c r="MHV29" s="8"/>
      <c r="MHW29" s="8"/>
      <c r="MHX29" s="8"/>
      <c r="MHY29" s="8"/>
      <c r="MHZ29" s="8"/>
      <c r="MIA29" s="8"/>
      <c r="MIB29" s="8"/>
      <c r="MIC29" s="8"/>
      <c r="MID29" s="8"/>
      <c r="MIE29" s="8"/>
      <c r="MIF29" s="8"/>
      <c r="MIG29" s="8"/>
      <c r="MIH29" s="8"/>
      <c r="MII29" s="8"/>
      <c r="MIJ29" s="8"/>
      <c r="MIK29" s="8"/>
      <c r="MIL29" s="8"/>
      <c r="MIM29" s="8"/>
      <c r="MIN29" s="8"/>
      <c r="MIO29" s="8"/>
      <c r="MIP29" s="8"/>
      <c r="MIQ29" s="8"/>
      <c r="MIR29" s="8"/>
      <c r="MIS29" s="8"/>
      <c r="MIT29" s="8"/>
      <c r="MIU29" s="8"/>
      <c r="MIV29" s="8"/>
      <c r="MIW29" s="8"/>
      <c r="MIX29" s="8"/>
      <c r="MIY29" s="8"/>
      <c r="MIZ29" s="8"/>
      <c r="MJA29" s="8"/>
      <c r="MJB29" s="8"/>
      <c r="MJC29" s="8"/>
      <c r="MJD29" s="8"/>
      <c r="MJE29" s="8"/>
      <c r="MJF29" s="8"/>
      <c r="MJG29" s="8"/>
      <c r="MJH29" s="8"/>
      <c r="MJI29" s="8"/>
      <c r="MJJ29" s="8"/>
      <c r="MJK29" s="8"/>
      <c r="MJL29" s="8"/>
      <c r="MJM29" s="8"/>
      <c r="MJN29" s="8"/>
      <c r="MJO29" s="8"/>
      <c r="MJP29" s="8"/>
      <c r="MJQ29" s="8"/>
      <c r="MJR29" s="8"/>
      <c r="MJS29" s="8"/>
      <c r="MJT29" s="8"/>
      <c r="MJU29" s="8"/>
      <c r="MJV29" s="8"/>
      <c r="MJW29" s="8"/>
      <c r="MJX29" s="8"/>
      <c r="MJY29" s="8"/>
      <c r="MJZ29" s="8"/>
      <c r="MKA29" s="8"/>
      <c r="MKB29" s="8"/>
      <c r="MKC29" s="8"/>
      <c r="MKD29" s="8"/>
      <c r="MKE29" s="8"/>
      <c r="MKF29" s="8"/>
      <c r="MKG29" s="8"/>
      <c r="MKH29" s="8"/>
      <c r="MKI29" s="8"/>
      <c r="MKJ29" s="8"/>
      <c r="MKK29" s="8"/>
      <c r="MKL29" s="8"/>
      <c r="MKM29" s="8"/>
      <c r="MKN29" s="8"/>
      <c r="MKO29" s="8"/>
      <c r="MKP29" s="8"/>
      <c r="MKQ29" s="8"/>
      <c r="MKR29" s="8"/>
      <c r="MKS29" s="8"/>
      <c r="MKT29" s="8"/>
      <c r="MKU29" s="8"/>
      <c r="MKV29" s="8"/>
      <c r="MKW29" s="8"/>
      <c r="MKX29" s="8"/>
      <c r="MKY29" s="8"/>
      <c r="MKZ29" s="8"/>
      <c r="MLA29" s="8"/>
      <c r="MLB29" s="8"/>
      <c r="MLC29" s="8"/>
      <c r="MLD29" s="8"/>
      <c r="MLE29" s="8"/>
      <c r="MLF29" s="8"/>
      <c r="MLG29" s="8"/>
      <c r="MLH29" s="8"/>
      <c r="MLI29" s="8"/>
      <c r="MLJ29" s="8"/>
      <c r="MLK29" s="8"/>
      <c r="MLL29" s="8"/>
      <c r="MLM29" s="8"/>
      <c r="MLN29" s="8"/>
      <c r="MLO29" s="8"/>
      <c r="MLP29" s="8"/>
      <c r="MLQ29" s="8"/>
      <c r="MLR29" s="8"/>
      <c r="MLS29" s="8"/>
      <c r="MLT29" s="8"/>
      <c r="MLU29" s="8"/>
      <c r="MLV29" s="8"/>
      <c r="MLW29" s="8"/>
      <c r="MLX29" s="8"/>
      <c r="MLY29" s="8"/>
      <c r="MLZ29" s="8"/>
      <c r="MMA29" s="8"/>
      <c r="MMB29" s="8"/>
      <c r="MMC29" s="8"/>
      <c r="MMD29" s="8"/>
      <c r="MME29" s="8"/>
      <c r="MMF29" s="8"/>
      <c r="MMG29" s="8"/>
      <c r="MMH29" s="8"/>
      <c r="MMI29" s="8"/>
      <c r="MMJ29" s="8"/>
      <c r="MMK29" s="8"/>
      <c r="MML29" s="8"/>
      <c r="MMM29" s="8"/>
      <c r="MMN29" s="8"/>
      <c r="MMO29" s="8"/>
      <c r="MMP29" s="8"/>
      <c r="MMQ29" s="8"/>
      <c r="MMR29" s="8"/>
      <c r="MMS29" s="8"/>
      <c r="MMT29" s="8"/>
      <c r="MMU29" s="8"/>
      <c r="MMV29" s="8"/>
      <c r="MMW29" s="8"/>
      <c r="MMX29" s="8"/>
      <c r="MMY29" s="8"/>
      <c r="MMZ29" s="8"/>
      <c r="MNA29" s="8"/>
      <c r="MNB29" s="8"/>
      <c r="MNC29" s="8"/>
      <c r="MND29" s="8"/>
      <c r="MNE29" s="8"/>
      <c r="MNF29" s="8"/>
      <c r="MNG29" s="8"/>
      <c r="MNH29" s="8"/>
      <c r="MNI29" s="8"/>
      <c r="MNJ29" s="8"/>
      <c r="MNK29" s="8"/>
      <c r="MNL29" s="8"/>
      <c r="MNM29" s="8"/>
      <c r="MNN29" s="8"/>
      <c r="MNO29" s="8"/>
      <c r="MNP29" s="8"/>
      <c r="MNQ29" s="8"/>
      <c r="MNR29" s="8"/>
      <c r="MNS29" s="8"/>
      <c r="MNT29" s="8"/>
      <c r="MNU29" s="8"/>
      <c r="MNV29" s="8"/>
      <c r="MNW29" s="8"/>
      <c r="MNX29" s="8"/>
      <c r="MNY29" s="8"/>
      <c r="MNZ29" s="8"/>
      <c r="MOA29" s="8"/>
      <c r="MOB29" s="8"/>
      <c r="MOC29" s="8"/>
      <c r="MOD29" s="8"/>
      <c r="MOE29" s="8"/>
      <c r="MOF29" s="8"/>
      <c r="MOG29" s="8"/>
      <c r="MOH29" s="8"/>
      <c r="MOI29" s="8"/>
      <c r="MOJ29" s="8"/>
      <c r="MOK29" s="8"/>
      <c r="MOL29" s="8"/>
      <c r="MOM29" s="8"/>
      <c r="MON29" s="8"/>
      <c r="MOO29" s="8"/>
      <c r="MOP29" s="8"/>
      <c r="MOQ29" s="8"/>
      <c r="MOR29" s="8"/>
      <c r="MOS29" s="8"/>
      <c r="MOT29" s="8"/>
      <c r="MOU29" s="8"/>
      <c r="MOV29" s="8"/>
      <c r="MOW29" s="8"/>
      <c r="MOX29" s="8"/>
      <c r="MOY29" s="8"/>
      <c r="MOZ29" s="8"/>
      <c r="MPA29" s="8"/>
      <c r="MPB29" s="8"/>
      <c r="MPC29" s="8"/>
      <c r="MPD29" s="8"/>
      <c r="MPE29" s="8"/>
      <c r="MPF29" s="8"/>
      <c r="MPG29" s="8"/>
      <c r="MPH29" s="8"/>
      <c r="MPI29" s="8"/>
      <c r="MPJ29" s="8"/>
      <c r="MPK29" s="8"/>
      <c r="MPL29" s="8"/>
      <c r="MPM29" s="8"/>
      <c r="MPN29" s="8"/>
      <c r="MPO29" s="8"/>
      <c r="MPP29" s="8"/>
      <c r="MPQ29" s="8"/>
      <c r="MPR29" s="8"/>
      <c r="MPS29" s="8"/>
      <c r="MPT29" s="8"/>
      <c r="MPU29" s="8"/>
      <c r="MPV29" s="8"/>
      <c r="MPW29" s="8"/>
      <c r="MPX29" s="8"/>
      <c r="MPY29" s="8"/>
      <c r="MPZ29" s="8"/>
      <c r="MQA29" s="8"/>
      <c r="MQB29" s="8"/>
      <c r="MQC29" s="8"/>
      <c r="MQD29" s="8"/>
      <c r="MQE29" s="8"/>
      <c r="MQF29" s="8"/>
      <c r="MQG29" s="8"/>
      <c r="MQH29" s="8"/>
      <c r="MQI29" s="8"/>
      <c r="MQJ29" s="8"/>
      <c r="MQK29" s="8"/>
      <c r="MQL29" s="8"/>
      <c r="MQM29" s="8"/>
      <c r="MQN29" s="8"/>
      <c r="MQO29" s="8"/>
      <c r="MQP29" s="8"/>
      <c r="MQQ29" s="8"/>
      <c r="MQR29" s="8"/>
      <c r="MQS29" s="8"/>
      <c r="MQT29" s="8"/>
      <c r="MQU29" s="8"/>
      <c r="MQV29" s="8"/>
      <c r="MQW29" s="8"/>
      <c r="MQX29" s="8"/>
      <c r="MQY29" s="8"/>
      <c r="MQZ29" s="8"/>
      <c r="MRA29" s="8"/>
      <c r="MRB29" s="8"/>
      <c r="MRC29" s="8"/>
      <c r="MRD29" s="8"/>
      <c r="MRE29" s="8"/>
      <c r="MRF29" s="8"/>
      <c r="MRG29" s="8"/>
      <c r="MRH29" s="8"/>
      <c r="MRI29" s="8"/>
      <c r="MRJ29" s="8"/>
      <c r="MRK29" s="8"/>
      <c r="MRL29" s="8"/>
      <c r="MRM29" s="8"/>
      <c r="MRN29" s="8"/>
      <c r="MRO29" s="8"/>
      <c r="MRP29" s="8"/>
      <c r="MRQ29" s="8"/>
      <c r="MRR29" s="8"/>
      <c r="MRS29" s="8"/>
      <c r="MRT29" s="8"/>
      <c r="MRU29" s="8"/>
      <c r="MRV29" s="8"/>
      <c r="MRW29" s="8"/>
      <c r="MRX29" s="8"/>
      <c r="MRY29" s="8"/>
      <c r="MRZ29" s="8"/>
      <c r="MSA29" s="8"/>
      <c r="MSB29" s="8"/>
      <c r="MSC29" s="8"/>
      <c r="MSD29" s="8"/>
      <c r="MSE29" s="8"/>
      <c r="MSF29" s="8"/>
      <c r="MSG29" s="8"/>
      <c r="MSH29" s="8"/>
      <c r="MSI29" s="8"/>
      <c r="MSJ29" s="8"/>
      <c r="MSK29" s="8"/>
      <c r="MSL29" s="8"/>
      <c r="MSM29" s="8"/>
      <c r="MSN29" s="8"/>
      <c r="MSO29" s="8"/>
      <c r="MSP29" s="8"/>
      <c r="MSQ29" s="8"/>
      <c r="MSR29" s="8"/>
      <c r="MSS29" s="8"/>
      <c r="MST29" s="8"/>
      <c r="MSU29" s="8"/>
      <c r="MSV29" s="8"/>
      <c r="MSW29" s="8"/>
      <c r="MSX29" s="8"/>
      <c r="MSY29" s="8"/>
      <c r="MSZ29" s="8"/>
      <c r="MTA29" s="8"/>
      <c r="MTB29" s="8"/>
      <c r="MTC29" s="8"/>
      <c r="MTD29" s="8"/>
      <c r="MTE29" s="8"/>
      <c r="MTF29" s="8"/>
      <c r="MTG29" s="8"/>
      <c r="MTH29" s="8"/>
      <c r="MTI29" s="8"/>
      <c r="MTJ29" s="8"/>
      <c r="MTK29" s="8"/>
      <c r="MTL29" s="8"/>
      <c r="MTM29" s="8"/>
      <c r="MTN29" s="8"/>
      <c r="MTO29" s="8"/>
      <c r="MTP29" s="8"/>
      <c r="MTQ29" s="8"/>
      <c r="MTR29" s="8"/>
      <c r="MTS29" s="8"/>
      <c r="MTT29" s="8"/>
      <c r="MTU29" s="8"/>
      <c r="MTV29" s="8"/>
      <c r="MTW29" s="8"/>
      <c r="MTX29" s="8"/>
      <c r="MTY29" s="8"/>
      <c r="MTZ29" s="8"/>
      <c r="MUA29" s="8"/>
      <c r="MUB29" s="8"/>
      <c r="MUC29" s="8"/>
      <c r="MUD29" s="8"/>
      <c r="MUE29" s="8"/>
      <c r="MUF29" s="8"/>
      <c r="MUG29" s="8"/>
      <c r="MUH29" s="8"/>
      <c r="MUI29" s="8"/>
      <c r="MUJ29" s="8"/>
      <c r="MUK29" s="8"/>
      <c r="MUL29" s="8"/>
      <c r="MUM29" s="8"/>
      <c r="MUN29" s="8"/>
      <c r="MUO29" s="8"/>
      <c r="MUP29" s="8"/>
      <c r="MUQ29" s="8"/>
      <c r="MUR29" s="8"/>
      <c r="MUS29" s="8"/>
      <c r="MUT29" s="8"/>
      <c r="MUU29" s="8"/>
      <c r="MUV29" s="8"/>
      <c r="MUW29" s="8"/>
      <c r="MUX29" s="8"/>
      <c r="MUY29" s="8"/>
      <c r="MUZ29" s="8"/>
      <c r="MVA29" s="8"/>
      <c r="MVB29" s="8"/>
      <c r="MVC29" s="8"/>
      <c r="MVD29" s="8"/>
      <c r="MVE29" s="8"/>
      <c r="MVF29" s="8"/>
      <c r="MVG29" s="8"/>
      <c r="MVH29" s="8"/>
      <c r="MVI29" s="8"/>
      <c r="MVJ29" s="8"/>
      <c r="MVK29" s="8"/>
      <c r="MVL29" s="8"/>
      <c r="MVM29" s="8"/>
      <c r="MVN29" s="8"/>
      <c r="MVO29" s="8"/>
      <c r="MVP29" s="8"/>
      <c r="MVQ29" s="8"/>
      <c r="MVR29" s="8"/>
      <c r="MVS29" s="8"/>
      <c r="MVT29" s="8"/>
      <c r="MVU29" s="8"/>
      <c r="MVV29" s="8"/>
      <c r="MVW29" s="8"/>
      <c r="MVX29" s="8"/>
      <c r="MVY29" s="8"/>
      <c r="MVZ29" s="8"/>
      <c r="MWA29" s="8"/>
      <c r="MWB29" s="8"/>
      <c r="MWC29" s="8"/>
      <c r="MWD29" s="8"/>
      <c r="MWE29" s="8"/>
      <c r="MWF29" s="8"/>
      <c r="MWG29" s="8"/>
      <c r="MWH29" s="8"/>
      <c r="MWI29" s="8"/>
      <c r="MWJ29" s="8"/>
      <c r="MWK29" s="8"/>
      <c r="MWL29" s="8"/>
      <c r="MWM29" s="8"/>
      <c r="MWN29" s="8"/>
      <c r="MWO29" s="8"/>
      <c r="MWP29" s="8"/>
      <c r="MWQ29" s="8"/>
      <c r="MWR29" s="8"/>
      <c r="MWS29" s="8"/>
      <c r="MWT29" s="8"/>
      <c r="MWU29" s="8"/>
      <c r="MWV29" s="8"/>
      <c r="MWW29" s="8"/>
      <c r="MWX29" s="8"/>
      <c r="MWY29" s="8"/>
      <c r="MWZ29" s="8"/>
      <c r="MXA29" s="8"/>
      <c r="MXB29" s="8"/>
      <c r="MXC29" s="8"/>
      <c r="MXD29" s="8"/>
      <c r="MXE29" s="8"/>
      <c r="MXF29" s="8"/>
      <c r="MXG29" s="8"/>
      <c r="MXH29" s="8"/>
      <c r="MXI29" s="8"/>
      <c r="MXJ29" s="8"/>
      <c r="MXK29" s="8"/>
      <c r="MXL29" s="8"/>
      <c r="MXM29" s="8"/>
      <c r="MXN29" s="8"/>
      <c r="MXO29" s="8"/>
      <c r="MXP29" s="8"/>
      <c r="MXQ29" s="8"/>
      <c r="MXR29" s="8"/>
      <c r="MXS29" s="8"/>
      <c r="MXT29" s="8"/>
      <c r="MXU29" s="8"/>
      <c r="MXV29" s="8"/>
      <c r="MXW29" s="8"/>
      <c r="MXX29" s="8"/>
      <c r="MXY29" s="8"/>
      <c r="MXZ29" s="8"/>
      <c r="MYA29" s="8"/>
      <c r="MYB29" s="8"/>
      <c r="MYC29" s="8"/>
      <c r="MYD29" s="8"/>
      <c r="MYE29" s="8"/>
      <c r="MYF29" s="8"/>
      <c r="MYG29" s="8"/>
      <c r="MYH29" s="8"/>
      <c r="MYI29" s="8"/>
      <c r="MYJ29" s="8"/>
      <c r="MYK29" s="8"/>
      <c r="MYL29" s="8"/>
      <c r="MYM29" s="8"/>
      <c r="MYN29" s="8"/>
      <c r="MYO29" s="8"/>
      <c r="MYP29" s="8"/>
      <c r="MYQ29" s="8"/>
      <c r="MYR29" s="8"/>
      <c r="MYS29" s="8"/>
      <c r="MYT29" s="8"/>
      <c r="MYU29" s="8"/>
      <c r="MYV29" s="8"/>
      <c r="MYW29" s="8"/>
      <c r="MYX29" s="8"/>
      <c r="MYY29" s="8"/>
      <c r="MYZ29" s="8"/>
      <c r="MZA29" s="8"/>
      <c r="MZB29" s="8"/>
      <c r="MZC29" s="8"/>
      <c r="MZD29" s="8"/>
      <c r="MZE29" s="8"/>
      <c r="MZF29" s="8"/>
      <c r="MZG29" s="8"/>
      <c r="MZH29" s="8"/>
      <c r="MZI29" s="8"/>
      <c r="MZJ29" s="8"/>
      <c r="MZK29" s="8"/>
      <c r="MZL29" s="8"/>
      <c r="MZM29" s="8"/>
      <c r="MZN29" s="8"/>
      <c r="MZO29" s="8"/>
      <c r="MZP29" s="8"/>
      <c r="MZQ29" s="8"/>
      <c r="MZR29" s="8"/>
      <c r="MZS29" s="8"/>
      <c r="MZT29" s="8"/>
      <c r="MZU29" s="8"/>
      <c r="MZV29" s="8"/>
      <c r="MZW29" s="8"/>
      <c r="MZX29" s="8"/>
      <c r="MZY29" s="8"/>
      <c r="MZZ29" s="8"/>
      <c r="NAA29" s="8"/>
      <c r="NAB29" s="8"/>
      <c r="NAC29" s="8"/>
      <c r="NAD29" s="8"/>
      <c r="NAE29" s="8"/>
      <c r="NAF29" s="8"/>
      <c r="NAG29" s="8"/>
      <c r="NAH29" s="8"/>
      <c r="NAI29" s="8"/>
      <c r="NAJ29" s="8"/>
      <c r="NAK29" s="8"/>
      <c r="NAL29" s="8"/>
      <c r="NAM29" s="8"/>
      <c r="NAN29" s="8"/>
      <c r="NAO29" s="8"/>
      <c r="NAP29" s="8"/>
      <c r="NAQ29" s="8"/>
      <c r="NAR29" s="8"/>
      <c r="NAS29" s="8"/>
      <c r="NAT29" s="8"/>
      <c r="NAU29" s="8"/>
      <c r="NAV29" s="8"/>
      <c r="NAW29" s="8"/>
      <c r="NAX29" s="8"/>
      <c r="NAY29" s="8"/>
      <c r="NAZ29" s="8"/>
      <c r="NBA29" s="8"/>
      <c r="NBB29" s="8"/>
      <c r="NBC29" s="8"/>
      <c r="NBD29" s="8"/>
      <c r="NBE29" s="8"/>
      <c r="NBF29" s="8"/>
      <c r="NBG29" s="8"/>
      <c r="NBH29" s="8"/>
      <c r="NBI29" s="8"/>
      <c r="NBJ29" s="8"/>
      <c r="NBK29" s="8"/>
      <c r="NBL29" s="8"/>
      <c r="NBM29" s="8"/>
      <c r="NBN29" s="8"/>
      <c r="NBO29" s="8"/>
      <c r="NBP29" s="8"/>
      <c r="NBQ29" s="8"/>
      <c r="NBR29" s="8"/>
      <c r="NBS29" s="8"/>
      <c r="NBT29" s="8"/>
      <c r="NBU29" s="8"/>
      <c r="NBV29" s="8"/>
      <c r="NBW29" s="8"/>
      <c r="NBX29" s="8"/>
      <c r="NBY29" s="8"/>
      <c r="NBZ29" s="8"/>
      <c r="NCA29" s="8"/>
      <c r="NCB29" s="8"/>
      <c r="NCC29" s="8"/>
      <c r="NCD29" s="8"/>
      <c r="NCE29" s="8"/>
      <c r="NCF29" s="8"/>
      <c r="NCG29" s="8"/>
      <c r="NCH29" s="8"/>
      <c r="NCI29" s="8"/>
      <c r="NCJ29" s="8"/>
      <c r="NCK29" s="8"/>
      <c r="NCL29" s="8"/>
      <c r="NCM29" s="8"/>
      <c r="NCN29" s="8"/>
      <c r="NCO29" s="8"/>
      <c r="NCP29" s="8"/>
      <c r="NCQ29" s="8"/>
      <c r="NCR29" s="8"/>
      <c r="NCS29" s="8"/>
      <c r="NCT29" s="8"/>
      <c r="NCU29" s="8"/>
      <c r="NCV29" s="8"/>
      <c r="NCW29" s="8"/>
      <c r="NCX29" s="8"/>
      <c r="NCY29" s="8"/>
      <c r="NCZ29" s="8"/>
      <c r="NDA29" s="8"/>
      <c r="NDB29" s="8"/>
      <c r="NDC29" s="8"/>
      <c r="NDD29" s="8"/>
      <c r="NDE29" s="8"/>
      <c r="NDF29" s="8"/>
      <c r="NDG29" s="8"/>
      <c r="NDH29" s="8"/>
      <c r="NDI29" s="8"/>
      <c r="NDJ29" s="8"/>
      <c r="NDK29" s="8"/>
      <c r="NDL29" s="8"/>
      <c r="NDM29" s="8"/>
      <c r="NDN29" s="8"/>
      <c r="NDO29" s="8"/>
      <c r="NDP29" s="8"/>
      <c r="NDQ29" s="8"/>
      <c r="NDR29" s="8"/>
      <c r="NDS29" s="8"/>
      <c r="NDT29" s="8"/>
      <c r="NDU29" s="8"/>
      <c r="NDV29" s="8"/>
      <c r="NDW29" s="8"/>
      <c r="NDX29" s="8"/>
      <c r="NDY29" s="8"/>
      <c r="NDZ29" s="8"/>
      <c r="NEA29" s="8"/>
      <c r="NEB29" s="8"/>
      <c r="NEC29" s="8"/>
      <c r="NED29" s="8"/>
      <c r="NEE29" s="8"/>
      <c r="NEF29" s="8"/>
      <c r="NEG29" s="8"/>
      <c r="NEH29" s="8"/>
      <c r="NEI29" s="8"/>
      <c r="NEJ29" s="8"/>
      <c r="NEK29" s="8"/>
      <c r="NEL29" s="8"/>
      <c r="NEM29" s="8"/>
      <c r="NEN29" s="8"/>
      <c r="NEO29" s="8"/>
      <c r="NEP29" s="8"/>
      <c r="NEQ29" s="8"/>
      <c r="NER29" s="8"/>
      <c r="NES29" s="8"/>
      <c r="NET29" s="8"/>
      <c r="NEU29" s="8"/>
      <c r="NEV29" s="8"/>
      <c r="NEW29" s="8"/>
      <c r="NEX29" s="8"/>
      <c r="NEY29" s="8"/>
      <c r="NEZ29" s="8"/>
      <c r="NFA29" s="8"/>
      <c r="NFB29" s="8"/>
      <c r="NFC29" s="8"/>
      <c r="NFD29" s="8"/>
      <c r="NFE29" s="8"/>
      <c r="NFF29" s="8"/>
      <c r="NFG29" s="8"/>
      <c r="NFH29" s="8"/>
      <c r="NFI29" s="8"/>
      <c r="NFJ29" s="8"/>
      <c r="NFK29" s="8"/>
      <c r="NFL29" s="8"/>
      <c r="NFM29" s="8"/>
      <c r="NFN29" s="8"/>
      <c r="NFO29" s="8"/>
      <c r="NFP29" s="8"/>
      <c r="NFQ29" s="8"/>
      <c r="NFR29" s="8"/>
      <c r="NFS29" s="8"/>
      <c r="NFT29" s="8"/>
      <c r="NFU29" s="8"/>
      <c r="NFV29" s="8"/>
      <c r="NFW29" s="8"/>
      <c r="NFX29" s="8"/>
      <c r="NFY29" s="8"/>
      <c r="NFZ29" s="8"/>
      <c r="NGA29" s="8"/>
      <c r="NGB29" s="8"/>
      <c r="NGC29" s="8"/>
      <c r="NGD29" s="8"/>
      <c r="NGE29" s="8"/>
      <c r="NGF29" s="8"/>
      <c r="NGG29" s="8"/>
      <c r="NGH29" s="8"/>
      <c r="NGI29" s="8"/>
      <c r="NGJ29" s="8"/>
      <c r="NGK29" s="8"/>
      <c r="NGL29" s="8"/>
      <c r="NGM29" s="8"/>
      <c r="NGN29" s="8"/>
      <c r="NGO29" s="8"/>
      <c r="NGP29" s="8"/>
      <c r="NGQ29" s="8"/>
      <c r="NGR29" s="8"/>
      <c r="NGS29" s="8"/>
      <c r="NGT29" s="8"/>
      <c r="NGU29" s="8"/>
      <c r="NGV29" s="8"/>
      <c r="NGW29" s="8"/>
      <c r="NGX29" s="8"/>
      <c r="NGY29" s="8"/>
      <c r="NGZ29" s="8"/>
      <c r="NHA29" s="8"/>
      <c r="NHB29" s="8"/>
      <c r="NHC29" s="8"/>
      <c r="NHD29" s="8"/>
      <c r="NHE29" s="8"/>
      <c r="NHF29" s="8"/>
      <c r="NHG29" s="8"/>
      <c r="NHH29" s="8"/>
      <c r="NHI29" s="8"/>
      <c r="NHJ29" s="8"/>
      <c r="NHK29" s="8"/>
      <c r="NHL29" s="8"/>
      <c r="NHM29" s="8"/>
      <c r="NHN29" s="8"/>
      <c r="NHO29" s="8"/>
      <c r="NHP29" s="8"/>
      <c r="NHQ29" s="8"/>
      <c r="NHR29" s="8"/>
      <c r="NHS29" s="8"/>
      <c r="NHT29" s="8"/>
      <c r="NHU29" s="8"/>
      <c r="NHV29" s="8"/>
      <c r="NHW29" s="8"/>
      <c r="NHX29" s="8"/>
      <c r="NHY29" s="8"/>
      <c r="NHZ29" s="8"/>
      <c r="NIA29" s="8"/>
      <c r="NIB29" s="8"/>
      <c r="NIC29" s="8"/>
      <c r="NID29" s="8"/>
      <c r="NIE29" s="8"/>
      <c r="NIF29" s="8"/>
      <c r="NIG29" s="8"/>
      <c r="NIH29" s="8"/>
      <c r="NII29" s="8"/>
      <c r="NIJ29" s="8"/>
      <c r="NIK29" s="8"/>
      <c r="NIL29" s="8"/>
      <c r="NIM29" s="8"/>
      <c r="NIN29" s="8"/>
      <c r="NIO29" s="8"/>
      <c r="NIP29" s="8"/>
      <c r="NIQ29" s="8"/>
      <c r="NIR29" s="8"/>
      <c r="NIS29" s="8"/>
      <c r="NIT29" s="8"/>
      <c r="NIU29" s="8"/>
      <c r="NIV29" s="8"/>
      <c r="NIW29" s="8"/>
      <c r="NIX29" s="8"/>
      <c r="NIY29" s="8"/>
      <c r="NIZ29" s="8"/>
      <c r="NJA29" s="8"/>
      <c r="NJB29" s="8"/>
      <c r="NJC29" s="8"/>
      <c r="NJD29" s="8"/>
      <c r="NJE29" s="8"/>
      <c r="NJF29" s="8"/>
      <c r="NJG29" s="8"/>
      <c r="NJH29" s="8"/>
      <c r="NJI29" s="8"/>
      <c r="NJJ29" s="8"/>
      <c r="NJK29" s="8"/>
      <c r="NJL29" s="8"/>
      <c r="NJM29" s="8"/>
      <c r="NJN29" s="8"/>
      <c r="NJO29" s="8"/>
      <c r="NJP29" s="8"/>
      <c r="NJQ29" s="8"/>
      <c r="NJR29" s="8"/>
      <c r="NJS29" s="8"/>
      <c r="NJT29" s="8"/>
      <c r="NJU29" s="8"/>
      <c r="NJV29" s="8"/>
      <c r="NJW29" s="8"/>
      <c r="NJX29" s="8"/>
      <c r="NJY29" s="8"/>
      <c r="NJZ29" s="8"/>
      <c r="NKA29" s="8"/>
      <c r="NKB29" s="8"/>
      <c r="NKC29" s="8"/>
      <c r="NKD29" s="8"/>
      <c r="NKE29" s="8"/>
      <c r="NKF29" s="8"/>
      <c r="NKG29" s="8"/>
      <c r="NKH29" s="8"/>
      <c r="NKI29" s="8"/>
      <c r="NKJ29" s="8"/>
      <c r="NKK29" s="8"/>
      <c r="NKL29" s="8"/>
      <c r="NKM29" s="8"/>
      <c r="NKN29" s="8"/>
      <c r="NKO29" s="8"/>
      <c r="NKP29" s="8"/>
      <c r="NKQ29" s="8"/>
      <c r="NKR29" s="8"/>
      <c r="NKS29" s="8"/>
      <c r="NKT29" s="8"/>
      <c r="NKU29" s="8"/>
      <c r="NKV29" s="8"/>
      <c r="NKW29" s="8"/>
      <c r="NKX29" s="8"/>
      <c r="NKY29" s="8"/>
      <c r="NKZ29" s="8"/>
      <c r="NLA29" s="8"/>
      <c r="NLB29" s="8"/>
      <c r="NLC29" s="8"/>
      <c r="NLD29" s="8"/>
      <c r="NLE29" s="8"/>
      <c r="NLF29" s="8"/>
      <c r="NLG29" s="8"/>
      <c r="NLH29" s="8"/>
      <c r="NLI29" s="8"/>
      <c r="NLJ29" s="8"/>
      <c r="NLK29" s="8"/>
      <c r="NLL29" s="8"/>
      <c r="NLM29" s="8"/>
      <c r="NLN29" s="8"/>
      <c r="NLO29" s="8"/>
      <c r="NLP29" s="8"/>
      <c r="NLQ29" s="8"/>
      <c r="NLR29" s="8"/>
      <c r="NLS29" s="8"/>
      <c r="NLT29" s="8"/>
      <c r="NLU29" s="8"/>
      <c r="NLV29" s="8"/>
      <c r="NLW29" s="8"/>
      <c r="NLX29" s="8"/>
      <c r="NLY29" s="8"/>
      <c r="NLZ29" s="8"/>
      <c r="NMA29" s="8"/>
      <c r="NMB29" s="8"/>
      <c r="NMC29" s="8"/>
      <c r="NMD29" s="8"/>
      <c r="NME29" s="8"/>
      <c r="NMF29" s="8"/>
      <c r="NMG29" s="8"/>
      <c r="NMH29" s="8"/>
      <c r="NMI29" s="8"/>
      <c r="NMJ29" s="8"/>
      <c r="NMK29" s="8"/>
      <c r="NML29" s="8"/>
      <c r="NMM29" s="8"/>
      <c r="NMN29" s="8"/>
      <c r="NMO29" s="8"/>
      <c r="NMP29" s="8"/>
      <c r="NMQ29" s="8"/>
      <c r="NMR29" s="8"/>
      <c r="NMS29" s="8"/>
      <c r="NMT29" s="8"/>
      <c r="NMU29" s="8"/>
      <c r="NMV29" s="8"/>
      <c r="NMW29" s="8"/>
      <c r="NMX29" s="8"/>
      <c r="NMY29" s="8"/>
      <c r="NMZ29" s="8"/>
      <c r="NNA29" s="8"/>
      <c r="NNB29" s="8"/>
      <c r="NNC29" s="8"/>
      <c r="NND29" s="8"/>
      <c r="NNE29" s="8"/>
      <c r="NNF29" s="8"/>
      <c r="NNG29" s="8"/>
      <c r="NNH29" s="8"/>
      <c r="NNI29" s="8"/>
      <c r="NNJ29" s="8"/>
      <c r="NNK29" s="8"/>
      <c r="NNL29" s="8"/>
      <c r="NNM29" s="8"/>
      <c r="NNN29" s="8"/>
      <c r="NNO29" s="8"/>
      <c r="NNP29" s="8"/>
      <c r="NNQ29" s="8"/>
      <c r="NNR29" s="8"/>
      <c r="NNS29" s="8"/>
      <c r="NNT29" s="8"/>
      <c r="NNU29" s="8"/>
      <c r="NNV29" s="8"/>
      <c r="NNW29" s="8"/>
      <c r="NNX29" s="8"/>
      <c r="NNY29" s="8"/>
      <c r="NNZ29" s="8"/>
      <c r="NOA29" s="8"/>
      <c r="NOB29" s="8"/>
      <c r="NOC29" s="8"/>
      <c r="NOD29" s="8"/>
      <c r="NOE29" s="8"/>
      <c r="NOF29" s="8"/>
      <c r="NOG29" s="8"/>
      <c r="NOH29" s="8"/>
      <c r="NOI29" s="8"/>
      <c r="NOJ29" s="8"/>
      <c r="NOK29" s="8"/>
      <c r="NOL29" s="8"/>
      <c r="NOM29" s="8"/>
      <c r="NON29" s="8"/>
      <c r="NOO29" s="8"/>
      <c r="NOP29" s="8"/>
      <c r="NOQ29" s="8"/>
      <c r="NOR29" s="8"/>
      <c r="NOS29" s="8"/>
      <c r="NOT29" s="8"/>
      <c r="NOU29" s="8"/>
      <c r="NOV29" s="8"/>
      <c r="NOW29" s="8"/>
      <c r="NOX29" s="8"/>
      <c r="NOY29" s="8"/>
      <c r="NOZ29" s="8"/>
      <c r="NPA29" s="8"/>
      <c r="NPB29" s="8"/>
      <c r="NPC29" s="8"/>
      <c r="NPD29" s="8"/>
      <c r="NPE29" s="8"/>
      <c r="NPF29" s="8"/>
      <c r="NPG29" s="8"/>
      <c r="NPH29" s="8"/>
      <c r="NPI29" s="8"/>
      <c r="NPJ29" s="8"/>
      <c r="NPK29" s="8"/>
      <c r="NPL29" s="8"/>
      <c r="NPM29" s="8"/>
      <c r="NPN29" s="8"/>
      <c r="NPO29" s="8"/>
      <c r="NPP29" s="8"/>
      <c r="NPQ29" s="8"/>
      <c r="NPR29" s="8"/>
      <c r="NPS29" s="8"/>
      <c r="NPT29" s="8"/>
      <c r="NPU29" s="8"/>
      <c r="NPV29" s="8"/>
      <c r="NPW29" s="8"/>
      <c r="NPX29" s="8"/>
      <c r="NPY29" s="8"/>
      <c r="NPZ29" s="8"/>
      <c r="NQA29" s="8"/>
      <c r="NQB29" s="8"/>
      <c r="NQC29" s="8"/>
      <c r="NQD29" s="8"/>
      <c r="NQE29" s="8"/>
      <c r="NQF29" s="8"/>
      <c r="NQG29" s="8"/>
      <c r="NQH29" s="8"/>
      <c r="NQI29" s="8"/>
      <c r="NQJ29" s="8"/>
      <c r="NQK29" s="8"/>
      <c r="NQL29" s="8"/>
      <c r="NQM29" s="8"/>
      <c r="NQN29" s="8"/>
      <c r="NQO29" s="8"/>
      <c r="NQP29" s="8"/>
      <c r="NQQ29" s="8"/>
      <c r="NQR29" s="8"/>
      <c r="NQS29" s="8"/>
      <c r="NQT29" s="8"/>
      <c r="NQU29" s="8"/>
      <c r="NQV29" s="8"/>
      <c r="NQW29" s="8"/>
      <c r="NQX29" s="8"/>
      <c r="NQY29" s="8"/>
      <c r="NQZ29" s="8"/>
      <c r="NRA29" s="8"/>
      <c r="NRB29" s="8"/>
      <c r="NRC29" s="8"/>
      <c r="NRD29" s="8"/>
      <c r="NRE29" s="8"/>
      <c r="NRF29" s="8"/>
      <c r="NRG29" s="8"/>
      <c r="NRH29" s="8"/>
      <c r="NRI29" s="8"/>
      <c r="NRJ29" s="8"/>
      <c r="NRK29" s="8"/>
      <c r="NRL29" s="8"/>
      <c r="NRM29" s="8"/>
      <c r="NRN29" s="8"/>
      <c r="NRO29" s="8"/>
      <c r="NRP29" s="8"/>
      <c r="NRQ29" s="8"/>
      <c r="NRR29" s="8"/>
      <c r="NRS29" s="8"/>
      <c r="NRT29" s="8"/>
      <c r="NRU29" s="8"/>
      <c r="NRV29" s="8"/>
      <c r="NRW29" s="8"/>
      <c r="NRX29" s="8"/>
      <c r="NRY29" s="8"/>
      <c r="NRZ29" s="8"/>
      <c r="NSA29" s="8"/>
      <c r="NSB29" s="8"/>
      <c r="NSC29" s="8"/>
      <c r="NSD29" s="8"/>
      <c r="NSE29" s="8"/>
      <c r="NSF29" s="8"/>
      <c r="NSG29" s="8"/>
      <c r="NSH29" s="8"/>
      <c r="NSI29" s="8"/>
      <c r="NSJ29" s="8"/>
      <c r="NSK29" s="8"/>
      <c r="NSL29" s="8"/>
      <c r="NSM29" s="8"/>
      <c r="NSN29" s="8"/>
      <c r="NSO29" s="8"/>
      <c r="NSP29" s="8"/>
      <c r="NSQ29" s="8"/>
      <c r="NSR29" s="8"/>
      <c r="NSS29" s="8"/>
      <c r="NST29" s="8"/>
      <c r="NSU29" s="8"/>
      <c r="NSV29" s="8"/>
      <c r="NSW29" s="8"/>
      <c r="NSX29" s="8"/>
      <c r="NSY29" s="8"/>
      <c r="NSZ29" s="8"/>
      <c r="NTA29" s="8"/>
      <c r="NTB29" s="8"/>
      <c r="NTC29" s="8"/>
      <c r="NTD29" s="8"/>
      <c r="NTE29" s="8"/>
      <c r="NTF29" s="8"/>
      <c r="NTG29" s="8"/>
      <c r="NTH29" s="8"/>
      <c r="NTI29" s="8"/>
      <c r="NTJ29" s="8"/>
      <c r="NTK29" s="8"/>
      <c r="NTL29" s="8"/>
      <c r="NTM29" s="8"/>
      <c r="NTN29" s="8"/>
      <c r="NTO29" s="8"/>
      <c r="NTP29" s="8"/>
      <c r="NTQ29" s="8"/>
      <c r="NTR29" s="8"/>
      <c r="NTS29" s="8"/>
      <c r="NTT29" s="8"/>
      <c r="NTU29" s="8"/>
      <c r="NTV29" s="8"/>
      <c r="NTW29" s="8"/>
      <c r="NTX29" s="8"/>
      <c r="NTY29" s="8"/>
      <c r="NTZ29" s="8"/>
      <c r="NUA29" s="8"/>
      <c r="NUB29" s="8"/>
      <c r="NUC29" s="8"/>
      <c r="NUD29" s="8"/>
      <c r="NUE29" s="8"/>
      <c r="NUF29" s="8"/>
      <c r="NUG29" s="8"/>
      <c r="NUH29" s="8"/>
      <c r="NUI29" s="8"/>
      <c r="NUJ29" s="8"/>
      <c r="NUK29" s="8"/>
      <c r="NUL29" s="8"/>
      <c r="NUM29" s="8"/>
      <c r="NUN29" s="8"/>
      <c r="NUO29" s="8"/>
      <c r="NUP29" s="8"/>
      <c r="NUQ29" s="8"/>
      <c r="NUR29" s="8"/>
      <c r="NUS29" s="8"/>
      <c r="NUT29" s="8"/>
      <c r="NUU29" s="8"/>
      <c r="NUV29" s="8"/>
      <c r="NUW29" s="8"/>
      <c r="NUX29" s="8"/>
      <c r="NUY29" s="8"/>
      <c r="NUZ29" s="8"/>
      <c r="NVA29" s="8"/>
      <c r="NVB29" s="8"/>
      <c r="NVC29" s="8"/>
      <c r="NVD29" s="8"/>
      <c r="NVE29" s="8"/>
      <c r="NVF29" s="8"/>
      <c r="NVG29" s="8"/>
      <c r="NVH29" s="8"/>
      <c r="NVI29" s="8"/>
      <c r="NVJ29" s="8"/>
      <c r="NVK29" s="8"/>
      <c r="NVL29" s="8"/>
      <c r="NVM29" s="8"/>
      <c r="NVN29" s="8"/>
      <c r="NVO29" s="8"/>
      <c r="NVP29" s="8"/>
      <c r="NVQ29" s="8"/>
      <c r="NVR29" s="8"/>
      <c r="NVS29" s="8"/>
      <c r="NVT29" s="8"/>
      <c r="NVU29" s="8"/>
      <c r="NVV29" s="8"/>
      <c r="NVW29" s="8"/>
      <c r="NVX29" s="8"/>
      <c r="NVY29" s="8"/>
      <c r="NVZ29" s="8"/>
      <c r="NWA29" s="8"/>
      <c r="NWB29" s="8"/>
      <c r="NWC29" s="8"/>
      <c r="NWD29" s="8"/>
      <c r="NWE29" s="8"/>
      <c r="NWF29" s="8"/>
      <c r="NWG29" s="8"/>
      <c r="NWH29" s="8"/>
      <c r="NWI29" s="8"/>
      <c r="NWJ29" s="8"/>
      <c r="NWK29" s="8"/>
      <c r="NWL29" s="8"/>
      <c r="NWM29" s="8"/>
      <c r="NWN29" s="8"/>
      <c r="NWO29" s="8"/>
      <c r="NWP29" s="8"/>
      <c r="NWQ29" s="8"/>
      <c r="NWR29" s="8"/>
      <c r="NWS29" s="8"/>
      <c r="NWT29" s="8"/>
      <c r="NWU29" s="8"/>
      <c r="NWV29" s="8"/>
      <c r="NWW29" s="8"/>
      <c r="NWX29" s="8"/>
      <c r="NWY29" s="8"/>
      <c r="NWZ29" s="8"/>
      <c r="NXA29" s="8"/>
      <c r="NXB29" s="8"/>
      <c r="NXC29" s="8"/>
      <c r="NXD29" s="8"/>
      <c r="NXE29" s="8"/>
      <c r="NXF29" s="8"/>
      <c r="NXG29" s="8"/>
      <c r="NXH29" s="8"/>
      <c r="NXI29" s="8"/>
      <c r="NXJ29" s="8"/>
      <c r="NXK29" s="8"/>
      <c r="NXL29" s="8"/>
      <c r="NXM29" s="8"/>
      <c r="NXN29" s="8"/>
      <c r="NXO29" s="8"/>
      <c r="NXP29" s="8"/>
      <c r="NXQ29" s="8"/>
      <c r="NXR29" s="8"/>
      <c r="NXS29" s="8"/>
      <c r="NXT29" s="8"/>
      <c r="NXU29" s="8"/>
      <c r="NXV29" s="8"/>
      <c r="NXW29" s="8"/>
      <c r="NXX29" s="8"/>
      <c r="NXY29" s="8"/>
      <c r="NXZ29" s="8"/>
      <c r="NYA29" s="8"/>
      <c r="NYB29" s="8"/>
      <c r="NYC29" s="8"/>
      <c r="NYD29" s="8"/>
      <c r="NYE29" s="8"/>
      <c r="NYF29" s="8"/>
      <c r="NYG29" s="8"/>
      <c r="NYH29" s="8"/>
      <c r="NYI29" s="8"/>
      <c r="NYJ29" s="8"/>
      <c r="NYK29" s="8"/>
      <c r="NYL29" s="8"/>
      <c r="NYM29" s="8"/>
      <c r="NYN29" s="8"/>
      <c r="NYO29" s="8"/>
      <c r="NYP29" s="8"/>
      <c r="NYQ29" s="8"/>
      <c r="NYR29" s="8"/>
      <c r="NYS29" s="8"/>
      <c r="NYT29" s="8"/>
      <c r="NYU29" s="8"/>
      <c r="NYV29" s="8"/>
      <c r="NYW29" s="8"/>
      <c r="NYX29" s="8"/>
      <c r="NYY29" s="8"/>
      <c r="NYZ29" s="8"/>
      <c r="NZA29" s="8"/>
      <c r="NZB29" s="8"/>
      <c r="NZC29" s="8"/>
      <c r="NZD29" s="8"/>
      <c r="NZE29" s="8"/>
      <c r="NZF29" s="8"/>
      <c r="NZG29" s="8"/>
      <c r="NZH29" s="8"/>
      <c r="NZI29" s="8"/>
      <c r="NZJ29" s="8"/>
      <c r="NZK29" s="8"/>
      <c r="NZL29" s="8"/>
      <c r="NZM29" s="8"/>
      <c r="NZN29" s="8"/>
      <c r="NZO29" s="8"/>
      <c r="NZP29" s="8"/>
      <c r="NZQ29" s="8"/>
      <c r="NZR29" s="8"/>
      <c r="NZS29" s="8"/>
      <c r="NZT29" s="8"/>
      <c r="NZU29" s="8"/>
      <c r="NZV29" s="8"/>
      <c r="NZW29" s="8"/>
      <c r="NZX29" s="8"/>
      <c r="NZY29" s="8"/>
      <c r="NZZ29" s="8"/>
      <c r="OAA29" s="8"/>
      <c r="OAB29" s="8"/>
      <c r="OAC29" s="8"/>
      <c r="OAD29" s="8"/>
      <c r="OAE29" s="8"/>
      <c r="OAF29" s="8"/>
      <c r="OAG29" s="8"/>
      <c r="OAH29" s="8"/>
      <c r="OAI29" s="8"/>
      <c r="OAJ29" s="8"/>
      <c r="OAK29" s="8"/>
      <c r="OAL29" s="8"/>
      <c r="OAM29" s="8"/>
      <c r="OAN29" s="8"/>
      <c r="OAO29" s="8"/>
      <c r="OAP29" s="8"/>
      <c r="OAQ29" s="8"/>
      <c r="OAR29" s="8"/>
      <c r="OAS29" s="8"/>
      <c r="OAT29" s="8"/>
      <c r="OAU29" s="8"/>
      <c r="OAV29" s="8"/>
      <c r="OAW29" s="8"/>
      <c r="OAX29" s="8"/>
      <c r="OAY29" s="8"/>
      <c r="OAZ29" s="8"/>
      <c r="OBA29" s="8"/>
      <c r="OBB29" s="8"/>
      <c r="OBC29" s="8"/>
      <c r="OBD29" s="8"/>
      <c r="OBE29" s="8"/>
      <c r="OBF29" s="8"/>
      <c r="OBG29" s="8"/>
      <c r="OBH29" s="8"/>
      <c r="OBI29" s="8"/>
      <c r="OBJ29" s="8"/>
      <c r="OBK29" s="8"/>
      <c r="OBL29" s="8"/>
      <c r="OBM29" s="8"/>
      <c r="OBN29" s="8"/>
      <c r="OBO29" s="8"/>
      <c r="OBP29" s="8"/>
      <c r="OBQ29" s="8"/>
      <c r="OBR29" s="8"/>
      <c r="OBS29" s="8"/>
      <c r="OBT29" s="8"/>
      <c r="OBU29" s="8"/>
      <c r="OBV29" s="8"/>
      <c r="OBW29" s="8"/>
      <c r="OBX29" s="8"/>
      <c r="OBY29" s="8"/>
      <c r="OBZ29" s="8"/>
      <c r="OCA29" s="8"/>
      <c r="OCB29" s="8"/>
      <c r="OCC29" s="8"/>
      <c r="OCD29" s="8"/>
      <c r="OCE29" s="8"/>
      <c r="OCF29" s="8"/>
      <c r="OCG29" s="8"/>
      <c r="OCH29" s="8"/>
      <c r="OCI29" s="8"/>
      <c r="OCJ29" s="8"/>
      <c r="OCK29" s="8"/>
      <c r="OCL29" s="8"/>
      <c r="OCM29" s="8"/>
      <c r="OCN29" s="8"/>
      <c r="OCO29" s="8"/>
      <c r="OCP29" s="8"/>
      <c r="OCQ29" s="8"/>
      <c r="OCR29" s="8"/>
      <c r="OCS29" s="8"/>
      <c r="OCT29" s="8"/>
      <c r="OCU29" s="8"/>
      <c r="OCV29" s="8"/>
      <c r="OCW29" s="8"/>
      <c r="OCX29" s="8"/>
      <c r="OCY29" s="8"/>
      <c r="OCZ29" s="8"/>
      <c r="ODA29" s="8"/>
      <c r="ODB29" s="8"/>
      <c r="ODC29" s="8"/>
      <c r="ODD29" s="8"/>
      <c r="ODE29" s="8"/>
      <c r="ODF29" s="8"/>
      <c r="ODG29" s="8"/>
      <c r="ODH29" s="8"/>
      <c r="ODI29" s="8"/>
      <c r="ODJ29" s="8"/>
      <c r="ODK29" s="8"/>
      <c r="ODL29" s="8"/>
      <c r="ODM29" s="8"/>
      <c r="ODN29" s="8"/>
      <c r="ODO29" s="8"/>
      <c r="ODP29" s="8"/>
      <c r="ODQ29" s="8"/>
      <c r="ODR29" s="8"/>
      <c r="ODS29" s="8"/>
      <c r="ODT29" s="8"/>
      <c r="ODU29" s="8"/>
      <c r="ODV29" s="8"/>
      <c r="ODW29" s="8"/>
      <c r="ODX29" s="8"/>
      <c r="ODY29" s="8"/>
      <c r="ODZ29" s="8"/>
      <c r="OEA29" s="8"/>
      <c r="OEB29" s="8"/>
      <c r="OEC29" s="8"/>
      <c r="OED29" s="8"/>
      <c r="OEE29" s="8"/>
      <c r="OEF29" s="8"/>
      <c r="OEG29" s="8"/>
      <c r="OEH29" s="8"/>
      <c r="OEI29" s="8"/>
      <c r="OEJ29" s="8"/>
      <c r="OEK29" s="8"/>
      <c r="OEL29" s="8"/>
      <c r="OEM29" s="8"/>
      <c r="OEN29" s="8"/>
      <c r="OEO29" s="8"/>
      <c r="OEP29" s="8"/>
      <c r="OEQ29" s="8"/>
      <c r="OER29" s="8"/>
      <c r="OES29" s="8"/>
      <c r="OET29" s="8"/>
      <c r="OEU29" s="8"/>
      <c r="OEV29" s="8"/>
      <c r="OEW29" s="8"/>
      <c r="OEX29" s="8"/>
      <c r="OEY29" s="8"/>
      <c r="OEZ29" s="8"/>
      <c r="OFA29" s="8"/>
      <c r="OFB29" s="8"/>
      <c r="OFC29" s="8"/>
      <c r="OFD29" s="8"/>
      <c r="OFE29" s="8"/>
      <c r="OFF29" s="8"/>
      <c r="OFG29" s="8"/>
      <c r="OFH29" s="8"/>
      <c r="OFI29" s="8"/>
      <c r="OFJ29" s="8"/>
      <c r="OFK29" s="8"/>
      <c r="OFL29" s="8"/>
      <c r="OFM29" s="8"/>
      <c r="OFN29" s="8"/>
      <c r="OFO29" s="8"/>
      <c r="OFP29" s="8"/>
      <c r="OFQ29" s="8"/>
      <c r="OFR29" s="8"/>
      <c r="OFS29" s="8"/>
      <c r="OFT29" s="8"/>
      <c r="OFU29" s="8"/>
      <c r="OFV29" s="8"/>
      <c r="OFW29" s="8"/>
      <c r="OFX29" s="8"/>
      <c r="OFY29" s="8"/>
      <c r="OFZ29" s="8"/>
      <c r="OGA29" s="8"/>
      <c r="OGB29" s="8"/>
      <c r="OGC29" s="8"/>
      <c r="OGD29" s="8"/>
      <c r="OGE29" s="8"/>
      <c r="OGF29" s="8"/>
      <c r="OGG29" s="8"/>
      <c r="OGH29" s="8"/>
      <c r="OGI29" s="8"/>
      <c r="OGJ29" s="8"/>
      <c r="OGK29" s="8"/>
      <c r="OGL29" s="8"/>
      <c r="OGM29" s="8"/>
      <c r="OGN29" s="8"/>
      <c r="OGO29" s="8"/>
      <c r="OGP29" s="8"/>
      <c r="OGQ29" s="8"/>
      <c r="OGR29" s="8"/>
      <c r="OGS29" s="8"/>
      <c r="OGT29" s="8"/>
      <c r="OGU29" s="8"/>
      <c r="OGV29" s="8"/>
      <c r="OGW29" s="8"/>
      <c r="OGX29" s="8"/>
      <c r="OGY29" s="8"/>
      <c r="OGZ29" s="8"/>
      <c r="OHA29" s="8"/>
      <c r="OHB29" s="8"/>
      <c r="OHC29" s="8"/>
      <c r="OHD29" s="8"/>
      <c r="OHE29" s="8"/>
      <c r="OHF29" s="8"/>
      <c r="OHG29" s="8"/>
      <c r="OHH29" s="8"/>
      <c r="OHI29" s="8"/>
      <c r="OHJ29" s="8"/>
      <c r="OHK29" s="8"/>
      <c r="OHL29" s="8"/>
      <c r="OHM29" s="8"/>
      <c r="OHN29" s="8"/>
      <c r="OHO29" s="8"/>
      <c r="OHP29" s="8"/>
      <c r="OHQ29" s="8"/>
      <c r="OHR29" s="8"/>
      <c r="OHS29" s="8"/>
      <c r="OHT29" s="8"/>
      <c r="OHU29" s="8"/>
      <c r="OHV29" s="8"/>
      <c r="OHW29" s="8"/>
      <c r="OHX29" s="8"/>
      <c r="OHY29" s="8"/>
      <c r="OHZ29" s="8"/>
      <c r="OIA29" s="8"/>
      <c r="OIB29" s="8"/>
      <c r="OIC29" s="8"/>
      <c r="OID29" s="8"/>
      <c r="OIE29" s="8"/>
      <c r="OIF29" s="8"/>
      <c r="OIG29" s="8"/>
      <c r="OIH29" s="8"/>
      <c r="OII29" s="8"/>
      <c r="OIJ29" s="8"/>
      <c r="OIK29" s="8"/>
      <c r="OIL29" s="8"/>
      <c r="OIM29" s="8"/>
      <c r="OIN29" s="8"/>
      <c r="OIO29" s="8"/>
      <c r="OIP29" s="8"/>
      <c r="OIQ29" s="8"/>
      <c r="OIR29" s="8"/>
      <c r="OIS29" s="8"/>
      <c r="OIT29" s="8"/>
      <c r="OIU29" s="8"/>
      <c r="OIV29" s="8"/>
      <c r="OIW29" s="8"/>
      <c r="OIX29" s="8"/>
      <c r="OIY29" s="8"/>
      <c r="OIZ29" s="8"/>
      <c r="OJA29" s="8"/>
      <c r="OJB29" s="8"/>
      <c r="OJC29" s="8"/>
      <c r="OJD29" s="8"/>
      <c r="OJE29" s="8"/>
      <c r="OJF29" s="8"/>
      <c r="OJG29" s="8"/>
      <c r="OJH29" s="8"/>
      <c r="OJI29" s="8"/>
      <c r="OJJ29" s="8"/>
      <c r="OJK29" s="8"/>
      <c r="OJL29" s="8"/>
      <c r="OJM29" s="8"/>
      <c r="OJN29" s="8"/>
      <c r="OJO29" s="8"/>
      <c r="OJP29" s="8"/>
      <c r="OJQ29" s="8"/>
      <c r="OJR29" s="8"/>
      <c r="OJS29" s="8"/>
      <c r="OJT29" s="8"/>
      <c r="OJU29" s="8"/>
      <c r="OJV29" s="8"/>
      <c r="OJW29" s="8"/>
      <c r="OJX29" s="8"/>
      <c r="OJY29" s="8"/>
      <c r="OJZ29" s="8"/>
      <c r="OKA29" s="8"/>
      <c r="OKB29" s="8"/>
      <c r="OKC29" s="8"/>
      <c r="OKD29" s="8"/>
      <c r="OKE29" s="8"/>
      <c r="OKF29" s="8"/>
      <c r="OKG29" s="8"/>
      <c r="OKH29" s="8"/>
      <c r="OKI29" s="8"/>
      <c r="OKJ29" s="8"/>
      <c r="OKK29" s="8"/>
      <c r="OKL29" s="8"/>
      <c r="OKM29" s="8"/>
      <c r="OKN29" s="8"/>
      <c r="OKO29" s="8"/>
      <c r="OKP29" s="8"/>
      <c r="OKQ29" s="8"/>
      <c r="OKR29" s="8"/>
      <c r="OKS29" s="8"/>
      <c r="OKT29" s="8"/>
      <c r="OKU29" s="8"/>
      <c r="OKV29" s="8"/>
      <c r="OKW29" s="8"/>
      <c r="OKX29" s="8"/>
      <c r="OKY29" s="8"/>
      <c r="OKZ29" s="8"/>
      <c r="OLA29" s="8"/>
      <c r="OLB29" s="8"/>
      <c r="OLC29" s="8"/>
      <c r="OLD29" s="8"/>
      <c r="OLE29" s="8"/>
      <c r="OLF29" s="8"/>
      <c r="OLG29" s="8"/>
      <c r="OLH29" s="8"/>
      <c r="OLI29" s="8"/>
      <c r="OLJ29" s="8"/>
      <c r="OLK29" s="8"/>
      <c r="OLL29" s="8"/>
      <c r="OLM29" s="8"/>
      <c r="OLN29" s="8"/>
      <c r="OLO29" s="8"/>
      <c r="OLP29" s="8"/>
      <c r="OLQ29" s="8"/>
      <c r="OLR29" s="8"/>
      <c r="OLS29" s="8"/>
      <c r="OLT29" s="8"/>
      <c r="OLU29" s="8"/>
      <c r="OLV29" s="8"/>
      <c r="OLW29" s="8"/>
      <c r="OLX29" s="8"/>
      <c r="OLY29" s="8"/>
      <c r="OLZ29" s="8"/>
      <c r="OMA29" s="8"/>
      <c r="OMB29" s="8"/>
      <c r="OMC29" s="8"/>
      <c r="OMD29" s="8"/>
      <c r="OME29" s="8"/>
      <c r="OMF29" s="8"/>
      <c r="OMG29" s="8"/>
      <c r="OMH29" s="8"/>
      <c r="OMI29" s="8"/>
      <c r="OMJ29" s="8"/>
      <c r="OMK29" s="8"/>
      <c r="OML29" s="8"/>
      <c r="OMM29" s="8"/>
      <c r="OMN29" s="8"/>
      <c r="OMO29" s="8"/>
      <c r="OMP29" s="8"/>
      <c r="OMQ29" s="8"/>
      <c r="OMR29" s="8"/>
      <c r="OMS29" s="8"/>
      <c r="OMT29" s="8"/>
      <c r="OMU29" s="8"/>
      <c r="OMV29" s="8"/>
      <c r="OMW29" s="8"/>
      <c r="OMX29" s="8"/>
      <c r="OMY29" s="8"/>
      <c r="OMZ29" s="8"/>
      <c r="ONA29" s="8"/>
      <c r="ONB29" s="8"/>
      <c r="ONC29" s="8"/>
      <c r="OND29" s="8"/>
      <c r="ONE29" s="8"/>
      <c r="ONF29" s="8"/>
      <c r="ONG29" s="8"/>
      <c r="ONH29" s="8"/>
      <c r="ONI29" s="8"/>
      <c r="ONJ29" s="8"/>
      <c r="ONK29" s="8"/>
      <c r="ONL29" s="8"/>
      <c r="ONM29" s="8"/>
      <c r="ONN29" s="8"/>
      <c r="ONO29" s="8"/>
      <c r="ONP29" s="8"/>
      <c r="ONQ29" s="8"/>
      <c r="ONR29" s="8"/>
      <c r="ONS29" s="8"/>
      <c r="ONT29" s="8"/>
      <c r="ONU29" s="8"/>
      <c r="ONV29" s="8"/>
      <c r="ONW29" s="8"/>
      <c r="ONX29" s="8"/>
      <c r="ONY29" s="8"/>
      <c r="ONZ29" s="8"/>
      <c r="OOA29" s="8"/>
      <c r="OOB29" s="8"/>
      <c r="OOC29" s="8"/>
      <c r="OOD29" s="8"/>
      <c r="OOE29" s="8"/>
      <c r="OOF29" s="8"/>
      <c r="OOG29" s="8"/>
      <c r="OOH29" s="8"/>
      <c r="OOI29" s="8"/>
      <c r="OOJ29" s="8"/>
      <c r="OOK29" s="8"/>
      <c r="OOL29" s="8"/>
      <c r="OOM29" s="8"/>
      <c r="OON29" s="8"/>
      <c r="OOO29" s="8"/>
      <c r="OOP29" s="8"/>
      <c r="OOQ29" s="8"/>
      <c r="OOR29" s="8"/>
      <c r="OOS29" s="8"/>
      <c r="OOT29" s="8"/>
      <c r="OOU29" s="8"/>
      <c r="OOV29" s="8"/>
      <c r="OOW29" s="8"/>
      <c r="OOX29" s="8"/>
      <c r="OOY29" s="8"/>
      <c r="OOZ29" s="8"/>
      <c r="OPA29" s="8"/>
      <c r="OPB29" s="8"/>
      <c r="OPC29" s="8"/>
      <c r="OPD29" s="8"/>
      <c r="OPE29" s="8"/>
      <c r="OPF29" s="8"/>
      <c r="OPG29" s="8"/>
      <c r="OPH29" s="8"/>
      <c r="OPI29" s="8"/>
      <c r="OPJ29" s="8"/>
      <c r="OPK29" s="8"/>
      <c r="OPL29" s="8"/>
      <c r="OPM29" s="8"/>
      <c r="OPN29" s="8"/>
      <c r="OPO29" s="8"/>
      <c r="OPP29" s="8"/>
      <c r="OPQ29" s="8"/>
      <c r="OPR29" s="8"/>
      <c r="OPS29" s="8"/>
      <c r="OPT29" s="8"/>
      <c r="OPU29" s="8"/>
      <c r="OPV29" s="8"/>
      <c r="OPW29" s="8"/>
      <c r="OPX29" s="8"/>
      <c r="OPY29" s="8"/>
      <c r="OPZ29" s="8"/>
      <c r="OQA29" s="8"/>
      <c r="OQB29" s="8"/>
      <c r="OQC29" s="8"/>
      <c r="OQD29" s="8"/>
      <c r="OQE29" s="8"/>
      <c r="OQF29" s="8"/>
      <c r="OQG29" s="8"/>
      <c r="OQH29" s="8"/>
      <c r="OQI29" s="8"/>
      <c r="OQJ29" s="8"/>
      <c r="OQK29" s="8"/>
      <c r="OQL29" s="8"/>
      <c r="OQM29" s="8"/>
      <c r="OQN29" s="8"/>
      <c r="OQO29" s="8"/>
      <c r="OQP29" s="8"/>
      <c r="OQQ29" s="8"/>
      <c r="OQR29" s="8"/>
      <c r="OQS29" s="8"/>
      <c r="OQT29" s="8"/>
      <c r="OQU29" s="8"/>
      <c r="OQV29" s="8"/>
      <c r="OQW29" s="8"/>
      <c r="OQX29" s="8"/>
      <c r="OQY29" s="8"/>
      <c r="OQZ29" s="8"/>
      <c r="ORA29" s="8"/>
      <c r="ORB29" s="8"/>
      <c r="ORC29" s="8"/>
      <c r="ORD29" s="8"/>
      <c r="ORE29" s="8"/>
      <c r="ORF29" s="8"/>
      <c r="ORG29" s="8"/>
      <c r="ORH29" s="8"/>
      <c r="ORI29" s="8"/>
      <c r="ORJ29" s="8"/>
      <c r="ORK29" s="8"/>
      <c r="ORL29" s="8"/>
      <c r="ORM29" s="8"/>
      <c r="ORN29" s="8"/>
      <c r="ORO29" s="8"/>
      <c r="ORP29" s="8"/>
      <c r="ORQ29" s="8"/>
      <c r="ORR29" s="8"/>
      <c r="ORS29" s="8"/>
      <c r="ORT29" s="8"/>
      <c r="ORU29" s="8"/>
      <c r="ORV29" s="8"/>
      <c r="ORW29" s="8"/>
      <c r="ORX29" s="8"/>
      <c r="ORY29" s="8"/>
      <c r="ORZ29" s="8"/>
      <c r="OSA29" s="8"/>
      <c r="OSB29" s="8"/>
      <c r="OSC29" s="8"/>
      <c r="OSD29" s="8"/>
      <c r="OSE29" s="8"/>
      <c r="OSF29" s="8"/>
      <c r="OSG29" s="8"/>
      <c r="OSH29" s="8"/>
      <c r="OSI29" s="8"/>
      <c r="OSJ29" s="8"/>
      <c r="OSK29" s="8"/>
      <c r="OSL29" s="8"/>
      <c r="OSM29" s="8"/>
      <c r="OSN29" s="8"/>
      <c r="OSO29" s="8"/>
      <c r="OSP29" s="8"/>
      <c r="OSQ29" s="8"/>
      <c r="OSR29" s="8"/>
      <c r="OSS29" s="8"/>
      <c r="OST29" s="8"/>
      <c r="OSU29" s="8"/>
      <c r="OSV29" s="8"/>
      <c r="OSW29" s="8"/>
      <c r="OSX29" s="8"/>
      <c r="OSY29" s="8"/>
      <c r="OSZ29" s="8"/>
      <c r="OTA29" s="8"/>
      <c r="OTB29" s="8"/>
      <c r="OTC29" s="8"/>
      <c r="OTD29" s="8"/>
      <c r="OTE29" s="8"/>
      <c r="OTF29" s="8"/>
      <c r="OTG29" s="8"/>
      <c r="OTH29" s="8"/>
      <c r="OTI29" s="8"/>
      <c r="OTJ29" s="8"/>
      <c r="OTK29" s="8"/>
      <c r="OTL29" s="8"/>
      <c r="OTM29" s="8"/>
      <c r="OTN29" s="8"/>
      <c r="OTO29" s="8"/>
      <c r="OTP29" s="8"/>
      <c r="OTQ29" s="8"/>
      <c r="OTR29" s="8"/>
      <c r="OTS29" s="8"/>
      <c r="OTT29" s="8"/>
      <c r="OTU29" s="8"/>
      <c r="OTV29" s="8"/>
      <c r="OTW29" s="8"/>
      <c r="OTX29" s="8"/>
      <c r="OTY29" s="8"/>
      <c r="OTZ29" s="8"/>
      <c r="OUA29" s="8"/>
      <c r="OUB29" s="8"/>
      <c r="OUC29" s="8"/>
      <c r="OUD29" s="8"/>
      <c r="OUE29" s="8"/>
      <c r="OUF29" s="8"/>
      <c r="OUG29" s="8"/>
      <c r="OUH29" s="8"/>
      <c r="OUI29" s="8"/>
      <c r="OUJ29" s="8"/>
      <c r="OUK29" s="8"/>
      <c r="OUL29" s="8"/>
      <c r="OUM29" s="8"/>
      <c r="OUN29" s="8"/>
      <c r="OUO29" s="8"/>
      <c r="OUP29" s="8"/>
      <c r="OUQ29" s="8"/>
      <c r="OUR29" s="8"/>
      <c r="OUS29" s="8"/>
      <c r="OUT29" s="8"/>
      <c r="OUU29" s="8"/>
      <c r="OUV29" s="8"/>
      <c r="OUW29" s="8"/>
      <c r="OUX29" s="8"/>
      <c r="OUY29" s="8"/>
      <c r="OUZ29" s="8"/>
      <c r="OVA29" s="8"/>
      <c r="OVB29" s="8"/>
      <c r="OVC29" s="8"/>
      <c r="OVD29" s="8"/>
      <c r="OVE29" s="8"/>
      <c r="OVF29" s="8"/>
      <c r="OVG29" s="8"/>
      <c r="OVH29" s="8"/>
      <c r="OVI29" s="8"/>
      <c r="OVJ29" s="8"/>
      <c r="OVK29" s="8"/>
      <c r="OVL29" s="8"/>
      <c r="OVM29" s="8"/>
      <c r="OVN29" s="8"/>
      <c r="OVO29" s="8"/>
      <c r="OVP29" s="8"/>
      <c r="OVQ29" s="8"/>
      <c r="OVR29" s="8"/>
      <c r="OVS29" s="8"/>
      <c r="OVT29" s="8"/>
      <c r="OVU29" s="8"/>
      <c r="OVV29" s="8"/>
      <c r="OVW29" s="8"/>
      <c r="OVX29" s="8"/>
      <c r="OVY29" s="8"/>
      <c r="OVZ29" s="8"/>
      <c r="OWA29" s="8"/>
      <c r="OWB29" s="8"/>
      <c r="OWC29" s="8"/>
      <c r="OWD29" s="8"/>
      <c r="OWE29" s="8"/>
      <c r="OWF29" s="8"/>
      <c r="OWG29" s="8"/>
      <c r="OWH29" s="8"/>
      <c r="OWI29" s="8"/>
      <c r="OWJ29" s="8"/>
      <c r="OWK29" s="8"/>
      <c r="OWL29" s="8"/>
      <c r="OWM29" s="8"/>
      <c r="OWN29" s="8"/>
      <c r="OWO29" s="8"/>
      <c r="OWP29" s="8"/>
      <c r="OWQ29" s="8"/>
      <c r="OWR29" s="8"/>
      <c r="OWS29" s="8"/>
      <c r="OWT29" s="8"/>
      <c r="OWU29" s="8"/>
      <c r="OWV29" s="8"/>
      <c r="OWW29" s="8"/>
      <c r="OWX29" s="8"/>
      <c r="OWY29" s="8"/>
      <c r="OWZ29" s="8"/>
      <c r="OXA29" s="8"/>
      <c r="OXB29" s="8"/>
      <c r="OXC29" s="8"/>
      <c r="OXD29" s="8"/>
      <c r="OXE29" s="8"/>
      <c r="OXF29" s="8"/>
      <c r="OXG29" s="8"/>
      <c r="OXH29" s="8"/>
      <c r="OXI29" s="8"/>
      <c r="OXJ29" s="8"/>
      <c r="OXK29" s="8"/>
      <c r="OXL29" s="8"/>
      <c r="OXM29" s="8"/>
      <c r="OXN29" s="8"/>
      <c r="OXO29" s="8"/>
      <c r="OXP29" s="8"/>
      <c r="OXQ29" s="8"/>
      <c r="OXR29" s="8"/>
      <c r="OXS29" s="8"/>
      <c r="OXT29" s="8"/>
      <c r="OXU29" s="8"/>
      <c r="OXV29" s="8"/>
      <c r="OXW29" s="8"/>
      <c r="OXX29" s="8"/>
      <c r="OXY29" s="8"/>
      <c r="OXZ29" s="8"/>
      <c r="OYA29" s="8"/>
      <c r="OYB29" s="8"/>
      <c r="OYC29" s="8"/>
      <c r="OYD29" s="8"/>
      <c r="OYE29" s="8"/>
      <c r="OYF29" s="8"/>
      <c r="OYG29" s="8"/>
      <c r="OYH29" s="8"/>
      <c r="OYI29" s="8"/>
      <c r="OYJ29" s="8"/>
      <c r="OYK29" s="8"/>
      <c r="OYL29" s="8"/>
      <c r="OYM29" s="8"/>
      <c r="OYN29" s="8"/>
      <c r="OYO29" s="8"/>
      <c r="OYP29" s="8"/>
      <c r="OYQ29" s="8"/>
      <c r="OYR29" s="8"/>
      <c r="OYS29" s="8"/>
      <c r="OYT29" s="8"/>
      <c r="OYU29" s="8"/>
      <c r="OYV29" s="8"/>
      <c r="OYW29" s="8"/>
      <c r="OYX29" s="8"/>
      <c r="OYY29" s="8"/>
      <c r="OYZ29" s="8"/>
      <c r="OZA29" s="8"/>
      <c r="OZB29" s="8"/>
      <c r="OZC29" s="8"/>
      <c r="OZD29" s="8"/>
      <c r="OZE29" s="8"/>
      <c r="OZF29" s="8"/>
      <c r="OZG29" s="8"/>
      <c r="OZH29" s="8"/>
      <c r="OZI29" s="8"/>
      <c r="OZJ29" s="8"/>
      <c r="OZK29" s="8"/>
      <c r="OZL29" s="8"/>
      <c r="OZM29" s="8"/>
      <c r="OZN29" s="8"/>
      <c r="OZO29" s="8"/>
      <c r="OZP29" s="8"/>
      <c r="OZQ29" s="8"/>
      <c r="OZR29" s="8"/>
      <c r="OZS29" s="8"/>
      <c r="OZT29" s="8"/>
      <c r="OZU29" s="8"/>
      <c r="OZV29" s="8"/>
      <c r="OZW29" s="8"/>
      <c r="OZX29" s="8"/>
      <c r="OZY29" s="8"/>
      <c r="OZZ29" s="8"/>
      <c r="PAA29" s="8"/>
      <c r="PAB29" s="8"/>
      <c r="PAC29" s="8"/>
      <c r="PAD29" s="8"/>
      <c r="PAE29" s="8"/>
      <c r="PAF29" s="8"/>
      <c r="PAG29" s="8"/>
      <c r="PAH29" s="8"/>
      <c r="PAI29" s="8"/>
      <c r="PAJ29" s="8"/>
      <c r="PAK29" s="8"/>
      <c r="PAL29" s="8"/>
      <c r="PAM29" s="8"/>
      <c r="PAN29" s="8"/>
      <c r="PAO29" s="8"/>
      <c r="PAP29" s="8"/>
      <c r="PAQ29" s="8"/>
      <c r="PAR29" s="8"/>
      <c r="PAS29" s="8"/>
      <c r="PAT29" s="8"/>
      <c r="PAU29" s="8"/>
      <c r="PAV29" s="8"/>
      <c r="PAW29" s="8"/>
      <c r="PAX29" s="8"/>
      <c r="PAY29" s="8"/>
      <c r="PAZ29" s="8"/>
      <c r="PBA29" s="8"/>
      <c r="PBB29" s="8"/>
      <c r="PBC29" s="8"/>
      <c r="PBD29" s="8"/>
      <c r="PBE29" s="8"/>
      <c r="PBF29" s="8"/>
      <c r="PBG29" s="8"/>
      <c r="PBH29" s="8"/>
      <c r="PBI29" s="8"/>
      <c r="PBJ29" s="8"/>
      <c r="PBK29" s="8"/>
      <c r="PBL29" s="8"/>
      <c r="PBM29" s="8"/>
      <c r="PBN29" s="8"/>
      <c r="PBO29" s="8"/>
      <c r="PBP29" s="8"/>
      <c r="PBQ29" s="8"/>
      <c r="PBR29" s="8"/>
      <c r="PBS29" s="8"/>
      <c r="PBT29" s="8"/>
      <c r="PBU29" s="8"/>
      <c r="PBV29" s="8"/>
      <c r="PBW29" s="8"/>
      <c r="PBX29" s="8"/>
      <c r="PBY29" s="8"/>
      <c r="PBZ29" s="8"/>
      <c r="PCA29" s="8"/>
      <c r="PCB29" s="8"/>
      <c r="PCC29" s="8"/>
      <c r="PCD29" s="8"/>
      <c r="PCE29" s="8"/>
      <c r="PCF29" s="8"/>
      <c r="PCG29" s="8"/>
      <c r="PCH29" s="8"/>
      <c r="PCI29" s="8"/>
      <c r="PCJ29" s="8"/>
      <c r="PCK29" s="8"/>
      <c r="PCL29" s="8"/>
      <c r="PCM29" s="8"/>
      <c r="PCN29" s="8"/>
      <c r="PCO29" s="8"/>
      <c r="PCP29" s="8"/>
      <c r="PCQ29" s="8"/>
      <c r="PCR29" s="8"/>
      <c r="PCS29" s="8"/>
      <c r="PCT29" s="8"/>
      <c r="PCU29" s="8"/>
      <c r="PCV29" s="8"/>
      <c r="PCW29" s="8"/>
      <c r="PCX29" s="8"/>
      <c r="PCY29" s="8"/>
      <c r="PCZ29" s="8"/>
      <c r="PDA29" s="8"/>
      <c r="PDB29" s="8"/>
      <c r="PDC29" s="8"/>
      <c r="PDD29" s="8"/>
      <c r="PDE29" s="8"/>
      <c r="PDF29" s="8"/>
      <c r="PDG29" s="8"/>
      <c r="PDH29" s="8"/>
      <c r="PDI29" s="8"/>
      <c r="PDJ29" s="8"/>
      <c r="PDK29" s="8"/>
      <c r="PDL29" s="8"/>
      <c r="PDM29" s="8"/>
      <c r="PDN29" s="8"/>
      <c r="PDO29" s="8"/>
      <c r="PDP29" s="8"/>
      <c r="PDQ29" s="8"/>
      <c r="PDR29" s="8"/>
      <c r="PDS29" s="8"/>
      <c r="PDT29" s="8"/>
      <c r="PDU29" s="8"/>
      <c r="PDV29" s="8"/>
      <c r="PDW29" s="8"/>
      <c r="PDX29" s="8"/>
      <c r="PDY29" s="8"/>
      <c r="PDZ29" s="8"/>
      <c r="PEA29" s="8"/>
      <c r="PEB29" s="8"/>
      <c r="PEC29" s="8"/>
      <c r="PED29" s="8"/>
      <c r="PEE29" s="8"/>
      <c r="PEF29" s="8"/>
      <c r="PEG29" s="8"/>
      <c r="PEH29" s="8"/>
      <c r="PEI29" s="8"/>
      <c r="PEJ29" s="8"/>
      <c r="PEK29" s="8"/>
      <c r="PEL29" s="8"/>
      <c r="PEM29" s="8"/>
      <c r="PEN29" s="8"/>
      <c r="PEO29" s="8"/>
      <c r="PEP29" s="8"/>
      <c r="PEQ29" s="8"/>
      <c r="PER29" s="8"/>
      <c r="PES29" s="8"/>
      <c r="PET29" s="8"/>
      <c r="PEU29" s="8"/>
      <c r="PEV29" s="8"/>
      <c r="PEW29" s="8"/>
      <c r="PEX29" s="8"/>
      <c r="PEY29" s="8"/>
      <c r="PEZ29" s="8"/>
      <c r="PFA29" s="8"/>
      <c r="PFB29" s="8"/>
      <c r="PFC29" s="8"/>
      <c r="PFD29" s="8"/>
      <c r="PFE29" s="8"/>
      <c r="PFF29" s="8"/>
      <c r="PFG29" s="8"/>
      <c r="PFH29" s="8"/>
      <c r="PFI29" s="8"/>
      <c r="PFJ29" s="8"/>
      <c r="PFK29" s="8"/>
      <c r="PFL29" s="8"/>
      <c r="PFM29" s="8"/>
      <c r="PFN29" s="8"/>
      <c r="PFO29" s="8"/>
      <c r="PFP29" s="8"/>
      <c r="PFQ29" s="8"/>
      <c r="PFR29" s="8"/>
      <c r="PFS29" s="8"/>
      <c r="PFT29" s="8"/>
      <c r="PFU29" s="8"/>
      <c r="PFV29" s="8"/>
      <c r="PFW29" s="8"/>
      <c r="PFX29" s="8"/>
      <c r="PFY29" s="8"/>
      <c r="PFZ29" s="8"/>
      <c r="PGA29" s="8"/>
      <c r="PGB29" s="8"/>
      <c r="PGC29" s="8"/>
      <c r="PGD29" s="8"/>
      <c r="PGE29" s="8"/>
      <c r="PGF29" s="8"/>
      <c r="PGG29" s="8"/>
      <c r="PGH29" s="8"/>
      <c r="PGI29" s="8"/>
      <c r="PGJ29" s="8"/>
      <c r="PGK29" s="8"/>
      <c r="PGL29" s="8"/>
      <c r="PGM29" s="8"/>
      <c r="PGN29" s="8"/>
      <c r="PGO29" s="8"/>
      <c r="PGP29" s="8"/>
      <c r="PGQ29" s="8"/>
      <c r="PGR29" s="8"/>
      <c r="PGS29" s="8"/>
      <c r="PGT29" s="8"/>
      <c r="PGU29" s="8"/>
      <c r="PGV29" s="8"/>
      <c r="PGW29" s="8"/>
      <c r="PGX29" s="8"/>
      <c r="PGY29" s="8"/>
      <c r="PGZ29" s="8"/>
      <c r="PHA29" s="8"/>
      <c r="PHB29" s="8"/>
      <c r="PHC29" s="8"/>
      <c r="PHD29" s="8"/>
      <c r="PHE29" s="8"/>
      <c r="PHF29" s="8"/>
      <c r="PHG29" s="8"/>
      <c r="PHH29" s="8"/>
      <c r="PHI29" s="8"/>
      <c r="PHJ29" s="8"/>
      <c r="PHK29" s="8"/>
      <c r="PHL29" s="8"/>
      <c r="PHM29" s="8"/>
      <c r="PHN29" s="8"/>
      <c r="PHO29" s="8"/>
      <c r="PHP29" s="8"/>
      <c r="PHQ29" s="8"/>
      <c r="PHR29" s="8"/>
      <c r="PHS29" s="8"/>
      <c r="PHT29" s="8"/>
      <c r="PHU29" s="8"/>
      <c r="PHV29" s="8"/>
      <c r="PHW29" s="8"/>
      <c r="PHX29" s="8"/>
      <c r="PHY29" s="8"/>
      <c r="PHZ29" s="8"/>
      <c r="PIA29" s="8"/>
      <c r="PIB29" s="8"/>
      <c r="PIC29" s="8"/>
      <c r="PID29" s="8"/>
      <c r="PIE29" s="8"/>
      <c r="PIF29" s="8"/>
      <c r="PIG29" s="8"/>
      <c r="PIH29" s="8"/>
      <c r="PII29" s="8"/>
      <c r="PIJ29" s="8"/>
      <c r="PIK29" s="8"/>
      <c r="PIL29" s="8"/>
      <c r="PIM29" s="8"/>
      <c r="PIN29" s="8"/>
      <c r="PIO29" s="8"/>
      <c r="PIP29" s="8"/>
      <c r="PIQ29" s="8"/>
      <c r="PIR29" s="8"/>
      <c r="PIS29" s="8"/>
      <c r="PIT29" s="8"/>
      <c r="PIU29" s="8"/>
      <c r="PIV29" s="8"/>
      <c r="PIW29" s="8"/>
      <c r="PIX29" s="8"/>
      <c r="PIY29" s="8"/>
      <c r="PIZ29" s="8"/>
      <c r="PJA29" s="8"/>
      <c r="PJB29" s="8"/>
      <c r="PJC29" s="8"/>
      <c r="PJD29" s="8"/>
      <c r="PJE29" s="8"/>
      <c r="PJF29" s="8"/>
      <c r="PJG29" s="8"/>
      <c r="PJH29" s="8"/>
      <c r="PJI29" s="8"/>
      <c r="PJJ29" s="8"/>
      <c r="PJK29" s="8"/>
      <c r="PJL29" s="8"/>
      <c r="PJM29" s="8"/>
      <c r="PJN29" s="8"/>
      <c r="PJO29" s="8"/>
      <c r="PJP29" s="8"/>
      <c r="PJQ29" s="8"/>
      <c r="PJR29" s="8"/>
      <c r="PJS29" s="8"/>
      <c r="PJT29" s="8"/>
      <c r="PJU29" s="8"/>
      <c r="PJV29" s="8"/>
      <c r="PJW29" s="8"/>
      <c r="PJX29" s="8"/>
      <c r="PJY29" s="8"/>
      <c r="PJZ29" s="8"/>
      <c r="PKA29" s="8"/>
      <c r="PKB29" s="8"/>
      <c r="PKC29" s="8"/>
      <c r="PKD29" s="8"/>
      <c r="PKE29" s="8"/>
      <c r="PKF29" s="8"/>
      <c r="PKG29" s="8"/>
      <c r="PKH29" s="8"/>
      <c r="PKI29" s="8"/>
      <c r="PKJ29" s="8"/>
      <c r="PKK29" s="8"/>
      <c r="PKL29" s="8"/>
      <c r="PKM29" s="8"/>
      <c r="PKN29" s="8"/>
      <c r="PKO29" s="8"/>
      <c r="PKP29" s="8"/>
      <c r="PKQ29" s="8"/>
      <c r="PKR29" s="8"/>
      <c r="PKS29" s="8"/>
      <c r="PKT29" s="8"/>
      <c r="PKU29" s="8"/>
      <c r="PKV29" s="8"/>
      <c r="PKW29" s="8"/>
      <c r="PKX29" s="8"/>
      <c r="PKY29" s="8"/>
      <c r="PKZ29" s="8"/>
      <c r="PLA29" s="8"/>
      <c r="PLB29" s="8"/>
      <c r="PLC29" s="8"/>
      <c r="PLD29" s="8"/>
      <c r="PLE29" s="8"/>
      <c r="PLF29" s="8"/>
      <c r="PLG29" s="8"/>
      <c r="PLH29" s="8"/>
      <c r="PLI29" s="8"/>
      <c r="PLJ29" s="8"/>
      <c r="PLK29" s="8"/>
      <c r="PLL29" s="8"/>
      <c r="PLM29" s="8"/>
      <c r="PLN29" s="8"/>
      <c r="PLO29" s="8"/>
      <c r="PLP29" s="8"/>
      <c r="PLQ29" s="8"/>
      <c r="PLR29" s="8"/>
      <c r="PLS29" s="8"/>
      <c r="PLT29" s="8"/>
      <c r="PLU29" s="8"/>
      <c r="PLV29" s="8"/>
      <c r="PLW29" s="8"/>
      <c r="PLX29" s="8"/>
      <c r="PLY29" s="8"/>
      <c r="PLZ29" s="8"/>
      <c r="PMA29" s="8"/>
      <c r="PMB29" s="8"/>
      <c r="PMC29" s="8"/>
      <c r="PMD29" s="8"/>
      <c r="PME29" s="8"/>
      <c r="PMF29" s="8"/>
      <c r="PMG29" s="8"/>
      <c r="PMH29" s="8"/>
      <c r="PMI29" s="8"/>
      <c r="PMJ29" s="8"/>
      <c r="PMK29" s="8"/>
      <c r="PML29" s="8"/>
      <c r="PMM29" s="8"/>
      <c r="PMN29" s="8"/>
      <c r="PMO29" s="8"/>
      <c r="PMP29" s="8"/>
      <c r="PMQ29" s="8"/>
      <c r="PMR29" s="8"/>
      <c r="PMS29" s="8"/>
      <c r="PMT29" s="8"/>
      <c r="PMU29" s="8"/>
      <c r="PMV29" s="8"/>
      <c r="PMW29" s="8"/>
      <c r="PMX29" s="8"/>
      <c r="PMY29" s="8"/>
      <c r="PMZ29" s="8"/>
      <c r="PNA29" s="8"/>
      <c r="PNB29" s="8"/>
      <c r="PNC29" s="8"/>
      <c r="PND29" s="8"/>
      <c r="PNE29" s="8"/>
      <c r="PNF29" s="8"/>
      <c r="PNG29" s="8"/>
      <c r="PNH29" s="8"/>
      <c r="PNI29" s="8"/>
      <c r="PNJ29" s="8"/>
      <c r="PNK29" s="8"/>
      <c r="PNL29" s="8"/>
      <c r="PNM29" s="8"/>
      <c r="PNN29" s="8"/>
      <c r="PNO29" s="8"/>
      <c r="PNP29" s="8"/>
      <c r="PNQ29" s="8"/>
      <c r="PNR29" s="8"/>
      <c r="PNS29" s="8"/>
      <c r="PNT29" s="8"/>
      <c r="PNU29" s="8"/>
      <c r="PNV29" s="8"/>
      <c r="PNW29" s="8"/>
      <c r="PNX29" s="8"/>
      <c r="PNY29" s="8"/>
      <c r="PNZ29" s="8"/>
      <c r="POA29" s="8"/>
      <c r="POB29" s="8"/>
      <c r="POC29" s="8"/>
      <c r="POD29" s="8"/>
      <c r="POE29" s="8"/>
      <c r="POF29" s="8"/>
      <c r="POG29" s="8"/>
      <c r="POH29" s="8"/>
      <c r="POI29" s="8"/>
      <c r="POJ29" s="8"/>
      <c r="POK29" s="8"/>
      <c r="POL29" s="8"/>
      <c r="POM29" s="8"/>
      <c r="PON29" s="8"/>
      <c r="POO29" s="8"/>
      <c r="POP29" s="8"/>
      <c r="POQ29" s="8"/>
      <c r="POR29" s="8"/>
      <c r="POS29" s="8"/>
      <c r="POT29" s="8"/>
      <c r="POU29" s="8"/>
      <c r="POV29" s="8"/>
      <c r="POW29" s="8"/>
      <c r="POX29" s="8"/>
      <c r="POY29" s="8"/>
      <c r="POZ29" s="8"/>
      <c r="PPA29" s="8"/>
      <c r="PPB29" s="8"/>
      <c r="PPC29" s="8"/>
      <c r="PPD29" s="8"/>
      <c r="PPE29" s="8"/>
      <c r="PPF29" s="8"/>
      <c r="PPG29" s="8"/>
      <c r="PPH29" s="8"/>
      <c r="PPI29" s="8"/>
      <c r="PPJ29" s="8"/>
      <c r="PPK29" s="8"/>
      <c r="PPL29" s="8"/>
      <c r="PPM29" s="8"/>
      <c r="PPN29" s="8"/>
      <c r="PPO29" s="8"/>
      <c r="PPP29" s="8"/>
      <c r="PPQ29" s="8"/>
      <c r="PPR29" s="8"/>
      <c r="PPS29" s="8"/>
      <c r="PPT29" s="8"/>
      <c r="PPU29" s="8"/>
      <c r="PPV29" s="8"/>
      <c r="PPW29" s="8"/>
      <c r="PPX29" s="8"/>
      <c r="PPY29" s="8"/>
      <c r="PPZ29" s="8"/>
      <c r="PQA29" s="8"/>
      <c r="PQB29" s="8"/>
      <c r="PQC29" s="8"/>
      <c r="PQD29" s="8"/>
      <c r="PQE29" s="8"/>
      <c r="PQF29" s="8"/>
      <c r="PQG29" s="8"/>
      <c r="PQH29" s="8"/>
      <c r="PQI29" s="8"/>
      <c r="PQJ29" s="8"/>
      <c r="PQK29" s="8"/>
      <c r="PQL29" s="8"/>
      <c r="PQM29" s="8"/>
      <c r="PQN29" s="8"/>
      <c r="PQO29" s="8"/>
      <c r="PQP29" s="8"/>
      <c r="PQQ29" s="8"/>
      <c r="PQR29" s="8"/>
      <c r="PQS29" s="8"/>
      <c r="PQT29" s="8"/>
      <c r="PQU29" s="8"/>
      <c r="PQV29" s="8"/>
      <c r="PQW29" s="8"/>
      <c r="PQX29" s="8"/>
      <c r="PQY29" s="8"/>
      <c r="PQZ29" s="8"/>
      <c r="PRA29" s="8"/>
      <c r="PRB29" s="8"/>
      <c r="PRC29" s="8"/>
      <c r="PRD29" s="8"/>
      <c r="PRE29" s="8"/>
      <c r="PRF29" s="8"/>
      <c r="PRG29" s="8"/>
      <c r="PRH29" s="8"/>
      <c r="PRI29" s="8"/>
      <c r="PRJ29" s="8"/>
      <c r="PRK29" s="8"/>
      <c r="PRL29" s="8"/>
      <c r="PRM29" s="8"/>
      <c r="PRN29" s="8"/>
      <c r="PRO29" s="8"/>
      <c r="PRP29" s="8"/>
      <c r="PRQ29" s="8"/>
      <c r="PRR29" s="8"/>
      <c r="PRS29" s="8"/>
      <c r="PRT29" s="8"/>
      <c r="PRU29" s="8"/>
      <c r="PRV29" s="8"/>
      <c r="PRW29" s="8"/>
      <c r="PRX29" s="8"/>
      <c r="PRY29" s="8"/>
      <c r="PRZ29" s="8"/>
      <c r="PSA29" s="8"/>
      <c r="PSB29" s="8"/>
      <c r="PSC29" s="8"/>
      <c r="PSD29" s="8"/>
      <c r="PSE29" s="8"/>
      <c r="PSF29" s="8"/>
      <c r="PSG29" s="8"/>
      <c r="PSH29" s="8"/>
      <c r="PSI29" s="8"/>
      <c r="PSJ29" s="8"/>
      <c r="PSK29" s="8"/>
      <c r="PSL29" s="8"/>
      <c r="PSM29" s="8"/>
      <c r="PSN29" s="8"/>
      <c r="PSO29" s="8"/>
      <c r="PSP29" s="8"/>
      <c r="PSQ29" s="8"/>
      <c r="PSR29" s="8"/>
      <c r="PSS29" s="8"/>
      <c r="PST29" s="8"/>
      <c r="PSU29" s="8"/>
      <c r="PSV29" s="8"/>
      <c r="PSW29" s="8"/>
      <c r="PSX29" s="8"/>
      <c r="PSY29" s="8"/>
      <c r="PSZ29" s="8"/>
      <c r="PTA29" s="8"/>
      <c r="PTB29" s="8"/>
      <c r="PTC29" s="8"/>
      <c r="PTD29" s="8"/>
      <c r="PTE29" s="8"/>
      <c r="PTF29" s="8"/>
      <c r="PTG29" s="8"/>
      <c r="PTH29" s="8"/>
      <c r="PTI29" s="8"/>
      <c r="PTJ29" s="8"/>
      <c r="PTK29" s="8"/>
      <c r="PTL29" s="8"/>
      <c r="PTM29" s="8"/>
      <c r="PTN29" s="8"/>
      <c r="PTO29" s="8"/>
      <c r="PTP29" s="8"/>
      <c r="PTQ29" s="8"/>
      <c r="PTR29" s="8"/>
      <c r="PTS29" s="8"/>
      <c r="PTT29" s="8"/>
      <c r="PTU29" s="8"/>
      <c r="PTV29" s="8"/>
      <c r="PTW29" s="8"/>
      <c r="PTX29" s="8"/>
      <c r="PTY29" s="8"/>
      <c r="PTZ29" s="8"/>
      <c r="PUA29" s="8"/>
      <c r="PUB29" s="8"/>
      <c r="PUC29" s="8"/>
      <c r="PUD29" s="8"/>
      <c r="PUE29" s="8"/>
      <c r="PUF29" s="8"/>
      <c r="PUG29" s="8"/>
      <c r="PUH29" s="8"/>
      <c r="PUI29" s="8"/>
      <c r="PUJ29" s="8"/>
      <c r="PUK29" s="8"/>
      <c r="PUL29" s="8"/>
      <c r="PUM29" s="8"/>
      <c r="PUN29" s="8"/>
      <c r="PUO29" s="8"/>
      <c r="PUP29" s="8"/>
      <c r="PUQ29" s="8"/>
      <c r="PUR29" s="8"/>
      <c r="PUS29" s="8"/>
      <c r="PUT29" s="8"/>
      <c r="PUU29" s="8"/>
      <c r="PUV29" s="8"/>
      <c r="PUW29" s="8"/>
      <c r="PUX29" s="8"/>
      <c r="PUY29" s="8"/>
      <c r="PUZ29" s="8"/>
      <c r="PVA29" s="8"/>
      <c r="PVB29" s="8"/>
      <c r="PVC29" s="8"/>
      <c r="PVD29" s="8"/>
      <c r="PVE29" s="8"/>
      <c r="PVF29" s="8"/>
      <c r="PVG29" s="8"/>
      <c r="PVH29" s="8"/>
      <c r="PVI29" s="8"/>
      <c r="PVJ29" s="8"/>
      <c r="PVK29" s="8"/>
      <c r="PVL29" s="8"/>
      <c r="PVM29" s="8"/>
      <c r="PVN29" s="8"/>
      <c r="PVO29" s="8"/>
      <c r="PVP29" s="8"/>
      <c r="PVQ29" s="8"/>
      <c r="PVR29" s="8"/>
      <c r="PVS29" s="8"/>
      <c r="PVT29" s="8"/>
      <c r="PVU29" s="8"/>
      <c r="PVV29" s="8"/>
      <c r="PVW29" s="8"/>
      <c r="PVX29" s="8"/>
      <c r="PVY29" s="8"/>
      <c r="PVZ29" s="8"/>
      <c r="PWA29" s="8"/>
      <c r="PWB29" s="8"/>
      <c r="PWC29" s="8"/>
      <c r="PWD29" s="8"/>
      <c r="PWE29" s="8"/>
      <c r="PWF29" s="8"/>
      <c r="PWG29" s="8"/>
      <c r="PWH29" s="8"/>
      <c r="PWI29" s="8"/>
      <c r="PWJ29" s="8"/>
      <c r="PWK29" s="8"/>
      <c r="PWL29" s="8"/>
      <c r="PWM29" s="8"/>
      <c r="PWN29" s="8"/>
      <c r="PWO29" s="8"/>
      <c r="PWP29" s="8"/>
      <c r="PWQ29" s="8"/>
      <c r="PWR29" s="8"/>
      <c r="PWS29" s="8"/>
      <c r="PWT29" s="8"/>
      <c r="PWU29" s="8"/>
      <c r="PWV29" s="8"/>
      <c r="PWW29" s="8"/>
      <c r="PWX29" s="8"/>
      <c r="PWY29" s="8"/>
      <c r="PWZ29" s="8"/>
      <c r="PXA29" s="8"/>
      <c r="PXB29" s="8"/>
      <c r="PXC29" s="8"/>
      <c r="PXD29" s="8"/>
      <c r="PXE29" s="8"/>
      <c r="PXF29" s="8"/>
      <c r="PXG29" s="8"/>
      <c r="PXH29" s="8"/>
      <c r="PXI29" s="8"/>
      <c r="PXJ29" s="8"/>
      <c r="PXK29" s="8"/>
      <c r="PXL29" s="8"/>
      <c r="PXM29" s="8"/>
      <c r="PXN29" s="8"/>
      <c r="PXO29" s="8"/>
      <c r="PXP29" s="8"/>
      <c r="PXQ29" s="8"/>
      <c r="PXR29" s="8"/>
      <c r="PXS29" s="8"/>
      <c r="PXT29" s="8"/>
      <c r="PXU29" s="8"/>
      <c r="PXV29" s="8"/>
      <c r="PXW29" s="8"/>
      <c r="PXX29" s="8"/>
      <c r="PXY29" s="8"/>
      <c r="PXZ29" s="8"/>
      <c r="PYA29" s="8"/>
      <c r="PYB29" s="8"/>
      <c r="PYC29" s="8"/>
      <c r="PYD29" s="8"/>
      <c r="PYE29" s="8"/>
      <c r="PYF29" s="8"/>
      <c r="PYG29" s="8"/>
      <c r="PYH29" s="8"/>
      <c r="PYI29" s="8"/>
      <c r="PYJ29" s="8"/>
      <c r="PYK29" s="8"/>
      <c r="PYL29" s="8"/>
      <c r="PYM29" s="8"/>
      <c r="PYN29" s="8"/>
      <c r="PYO29" s="8"/>
      <c r="PYP29" s="8"/>
      <c r="PYQ29" s="8"/>
      <c r="PYR29" s="8"/>
      <c r="PYS29" s="8"/>
      <c r="PYT29" s="8"/>
      <c r="PYU29" s="8"/>
      <c r="PYV29" s="8"/>
      <c r="PYW29" s="8"/>
      <c r="PYX29" s="8"/>
      <c r="PYY29" s="8"/>
      <c r="PYZ29" s="8"/>
      <c r="PZA29" s="8"/>
      <c r="PZB29" s="8"/>
      <c r="PZC29" s="8"/>
      <c r="PZD29" s="8"/>
      <c r="PZE29" s="8"/>
      <c r="PZF29" s="8"/>
      <c r="PZG29" s="8"/>
      <c r="PZH29" s="8"/>
      <c r="PZI29" s="8"/>
      <c r="PZJ29" s="8"/>
      <c r="PZK29" s="8"/>
      <c r="PZL29" s="8"/>
      <c r="PZM29" s="8"/>
      <c r="PZN29" s="8"/>
      <c r="PZO29" s="8"/>
      <c r="PZP29" s="8"/>
      <c r="PZQ29" s="8"/>
      <c r="PZR29" s="8"/>
      <c r="PZS29" s="8"/>
      <c r="PZT29" s="8"/>
      <c r="PZU29" s="8"/>
      <c r="PZV29" s="8"/>
      <c r="PZW29" s="8"/>
      <c r="PZX29" s="8"/>
      <c r="PZY29" s="8"/>
      <c r="PZZ29" s="8"/>
      <c r="QAA29" s="8"/>
      <c r="QAB29" s="8"/>
      <c r="QAC29" s="8"/>
      <c r="QAD29" s="8"/>
      <c r="QAE29" s="8"/>
      <c r="QAF29" s="8"/>
      <c r="QAG29" s="8"/>
      <c r="QAH29" s="8"/>
      <c r="QAI29" s="8"/>
      <c r="QAJ29" s="8"/>
      <c r="QAK29" s="8"/>
      <c r="QAL29" s="8"/>
      <c r="QAM29" s="8"/>
      <c r="QAN29" s="8"/>
      <c r="QAO29" s="8"/>
      <c r="QAP29" s="8"/>
      <c r="QAQ29" s="8"/>
      <c r="QAR29" s="8"/>
      <c r="QAS29" s="8"/>
      <c r="QAT29" s="8"/>
      <c r="QAU29" s="8"/>
      <c r="QAV29" s="8"/>
      <c r="QAW29" s="8"/>
      <c r="QAX29" s="8"/>
      <c r="QAY29" s="8"/>
      <c r="QAZ29" s="8"/>
      <c r="QBA29" s="8"/>
      <c r="QBB29" s="8"/>
      <c r="QBC29" s="8"/>
      <c r="QBD29" s="8"/>
      <c r="QBE29" s="8"/>
      <c r="QBF29" s="8"/>
      <c r="QBG29" s="8"/>
      <c r="QBH29" s="8"/>
      <c r="QBI29" s="8"/>
      <c r="QBJ29" s="8"/>
      <c r="QBK29" s="8"/>
      <c r="QBL29" s="8"/>
      <c r="QBM29" s="8"/>
      <c r="QBN29" s="8"/>
      <c r="QBO29" s="8"/>
      <c r="QBP29" s="8"/>
      <c r="QBQ29" s="8"/>
      <c r="QBR29" s="8"/>
      <c r="QBS29" s="8"/>
      <c r="QBT29" s="8"/>
      <c r="QBU29" s="8"/>
      <c r="QBV29" s="8"/>
      <c r="QBW29" s="8"/>
      <c r="QBX29" s="8"/>
      <c r="QBY29" s="8"/>
      <c r="QBZ29" s="8"/>
      <c r="QCA29" s="8"/>
      <c r="QCB29" s="8"/>
      <c r="QCC29" s="8"/>
      <c r="QCD29" s="8"/>
      <c r="QCE29" s="8"/>
      <c r="QCF29" s="8"/>
      <c r="QCG29" s="8"/>
      <c r="QCH29" s="8"/>
      <c r="QCI29" s="8"/>
      <c r="QCJ29" s="8"/>
      <c r="QCK29" s="8"/>
      <c r="QCL29" s="8"/>
      <c r="QCM29" s="8"/>
      <c r="QCN29" s="8"/>
      <c r="QCO29" s="8"/>
      <c r="QCP29" s="8"/>
      <c r="QCQ29" s="8"/>
      <c r="QCR29" s="8"/>
      <c r="QCS29" s="8"/>
      <c r="QCT29" s="8"/>
      <c r="QCU29" s="8"/>
      <c r="QCV29" s="8"/>
      <c r="QCW29" s="8"/>
      <c r="QCX29" s="8"/>
      <c r="QCY29" s="8"/>
      <c r="QCZ29" s="8"/>
      <c r="QDA29" s="8"/>
      <c r="QDB29" s="8"/>
      <c r="QDC29" s="8"/>
      <c r="QDD29" s="8"/>
      <c r="QDE29" s="8"/>
      <c r="QDF29" s="8"/>
      <c r="QDG29" s="8"/>
      <c r="QDH29" s="8"/>
      <c r="QDI29" s="8"/>
      <c r="QDJ29" s="8"/>
      <c r="QDK29" s="8"/>
      <c r="QDL29" s="8"/>
      <c r="QDM29" s="8"/>
      <c r="QDN29" s="8"/>
      <c r="QDO29" s="8"/>
      <c r="QDP29" s="8"/>
      <c r="QDQ29" s="8"/>
      <c r="QDR29" s="8"/>
      <c r="QDS29" s="8"/>
      <c r="QDT29" s="8"/>
      <c r="QDU29" s="8"/>
      <c r="QDV29" s="8"/>
      <c r="QDW29" s="8"/>
      <c r="QDX29" s="8"/>
      <c r="QDY29" s="8"/>
      <c r="QDZ29" s="8"/>
      <c r="QEA29" s="8"/>
      <c r="QEB29" s="8"/>
      <c r="QEC29" s="8"/>
      <c r="QED29" s="8"/>
      <c r="QEE29" s="8"/>
      <c r="QEF29" s="8"/>
      <c r="QEG29" s="8"/>
      <c r="QEH29" s="8"/>
      <c r="QEI29" s="8"/>
      <c r="QEJ29" s="8"/>
      <c r="QEK29" s="8"/>
      <c r="QEL29" s="8"/>
      <c r="QEM29" s="8"/>
      <c r="QEN29" s="8"/>
      <c r="QEO29" s="8"/>
      <c r="QEP29" s="8"/>
      <c r="QEQ29" s="8"/>
      <c r="QER29" s="8"/>
      <c r="QES29" s="8"/>
      <c r="QET29" s="8"/>
      <c r="QEU29" s="8"/>
      <c r="QEV29" s="8"/>
      <c r="QEW29" s="8"/>
      <c r="QEX29" s="8"/>
      <c r="QEY29" s="8"/>
      <c r="QEZ29" s="8"/>
      <c r="QFA29" s="8"/>
      <c r="QFB29" s="8"/>
      <c r="QFC29" s="8"/>
      <c r="QFD29" s="8"/>
      <c r="QFE29" s="8"/>
      <c r="QFF29" s="8"/>
      <c r="QFG29" s="8"/>
      <c r="QFH29" s="8"/>
      <c r="QFI29" s="8"/>
      <c r="QFJ29" s="8"/>
      <c r="QFK29" s="8"/>
      <c r="QFL29" s="8"/>
      <c r="QFM29" s="8"/>
      <c r="QFN29" s="8"/>
      <c r="QFO29" s="8"/>
      <c r="QFP29" s="8"/>
      <c r="QFQ29" s="8"/>
      <c r="QFR29" s="8"/>
      <c r="QFS29" s="8"/>
      <c r="QFT29" s="8"/>
      <c r="QFU29" s="8"/>
      <c r="QFV29" s="8"/>
      <c r="QFW29" s="8"/>
      <c r="QFX29" s="8"/>
      <c r="QFY29" s="8"/>
      <c r="QFZ29" s="8"/>
      <c r="QGA29" s="8"/>
      <c r="QGB29" s="8"/>
      <c r="QGC29" s="8"/>
      <c r="QGD29" s="8"/>
      <c r="QGE29" s="8"/>
      <c r="QGF29" s="8"/>
      <c r="QGG29" s="8"/>
      <c r="QGH29" s="8"/>
      <c r="QGI29" s="8"/>
      <c r="QGJ29" s="8"/>
      <c r="QGK29" s="8"/>
      <c r="QGL29" s="8"/>
      <c r="QGM29" s="8"/>
      <c r="QGN29" s="8"/>
      <c r="QGO29" s="8"/>
      <c r="QGP29" s="8"/>
      <c r="QGQ29" s="8"/>
      <c r="QGR29" s="8"/>
      <c r="QGS29" s="8"/>
      <c r="QGT29" s="8"/>
      <c r="QGU29" s="8"/>
      <c r="QGV29" s="8"/>
      <c r="QGW29" s="8"/>
      <c r="QGX29" s="8"/>
      <c r="QGY29" s="8"/>
      <c r="QGZ29" s="8"/>
      <c r="QHA29" s="8"/>
      <c r="QHB29" s="8"/>
      <c r="QHC29" s="8"/>
      <c r="QHD29" s="8"/>
      <c r="QHE29" s="8"/>
      <c r="QHF29" s="8"/>
      <c r="QHG29" s="8"/>
      <c r="QHH29" s="8"/>
      <c r="QHI29" s="8"/>
      <c r="QHJ29" s="8"/>
      <c r="QHK29" s="8"/>
      <c r="QHL29" s="8"/>
      <c r="QHM29" s="8"/>
      <c r="QHN29" s="8"/>
      <c r="QHO29" s="8"/>
      <c r="QHP29" s="8"/>
      <c r="QHQ29" s="8"/>
      <c r="QHR29" s="8"/>
      <c r="QHS29" s="8"/>
      <c r="QHT29" s="8"/>
      <c r="QHU29" s="8"/>
      <c r="QHV29" s="8"/>
      <c r="QHW29" s="8"/>
      <c r="QHX29" s="8"/>
      <c r="QHY29" s="8"/>
      <c r="QHZ29" s="8"/>
      <c r="QIA29" s="8"/>
      <c r="QIB29" s="8"/>
      <c r="QIC29" s="8"/>
      <c r="QID29" s="8"/>
      <c r="QIE29" s="8"/>
      <c r="QIF29" s="8"/>
      <c r="QIG29" s="8"/>
      <c r="QIH29" s="8"/>
      <c r="QII29" s="8"/>
      <c r="QIJ29" s="8"/>
      <c r="QIK29" s="8"/>
      <c r="QIL29" s="8"/>
      <c r="QIM29" s="8"/>
      <c r="QIN29" s="8"/>
      <c r="QIO29" s="8"/>
      <c r="QIP29" s="8"/>
      <c r="QIQ29" s="8"/>
      <c r="QIR29" s="8"/>
      <c r="QIS29" s="8"/>
      <c r="QIT29" s="8"/>
      <c r="QIU29" s="8"/>
      <c r="QIV29" s="8"/>
      <c r="QIW29" s="8"/>
      <c r="QIX29" s="8"/>
      <c r="QIY29" s="8"/>
      <c r="QIZ29" s="8"/>
      <c r="QJA29" s="8"/>
      <c r="QJB29" s="8"/>
      <c r="QJC29" s="8"/>
      <c r="QJD29" s="8"/>
      <c r="QJE29" s="8"/>
      <c r="QJF29" s="8"/>
      <c r="QJG29" s="8"/>
      <c r="QJH29" s="8"/>
      <c r="QJI29" s="8"/>
      <c r="QJJ29" s="8"/>
      <c r="QJK29" s="8"/>
      <c r="QJL29" s="8"/>
      <c r="QJM29" s="8"/>
      <c r="QJN29" s="8"/>
      <c r="QJO29" s="8"/>
      <c r="QJP29" s="8"/>
      <c r="QJQ29" s="8"/>
      <c r="QJR29" s="8"/>
      <c r="QJS29" s="8"/>
      <c r="QJT29" s="8"/>
      <c r="QJU29" s="8"/>
      <c r="QJV29" s="8"/>
      <c r="QJW29" s="8"/>
      <c r="QJX29" s="8"/>
      <c r="QJY29" s="8"/>
      <c r="QJZ29" s="8"/>
      <c r="QKA29" s="8"/>
      <c r="QKB29" s="8"/>
      <c r="QKC29" s="8"/>
      <c r="QKD29" s="8"/>
      <c r="QKE29" s="8"/>
      <c r="QKF29" s="8"/>
      <c r="QKG29" s="8"/>
      <c r="QKH29" s="8"/>
      <c r="QKI29" s="8"/>
      <c r="QKJ29" s="8"/>
      <c r="QKK29" s="8"/>
      <c r="QKL29" s="8"/>
      <c r="QKM29" s="8"/>
      <c r="QKN29" s="8"/>
      <c r="QKO29" s="8"/>
      <c r="QKP29" s="8"/>
      <c r="QKQ29" s="8"/>
      <c r="QKR29" s="8"/>
      <c r="QKS29" s="8"/>
      <c r="QKT29" s="8"/>
      <c r="QKU29" s="8"/>
      <c r="QKV29" s="8"/>
      <c r="QKW29" s="8"/>
      <c r="QKX29" s="8"/>
      <c r="QKY29" s="8"/>
      <c r="QKZ29" s="8"/>
      <c r="QLA29" s="8"/>
      <c r="QLB29" s="8"/>
      <c r="QLC29" s="8"/>
      <c r="QLD29" s="8"/>
      <c r="QLE29" s="8"/>
      <c r="QLF29" s="8"/>
      <c r="QLG29" s="8"/>
      <c r="QLH29" s="8"/>
      <c r="QLI29" s="8"/>
      <c r="QLJ29" s="8"/>
      <c r="QLK29" s="8"/>
      <c r="QLL29" s="8"/>
      <c r="QLM29" s="8"/>
      <c r="QLN29" s="8"/>
      <c r="QLO29" s="8"/>
      <c r="QLP29" s="8"/>
      <c r="QLQ29" s="8"/>
      <c r="QLR29" s="8"/>
      <c r="QLS29" s="8"/>
      <c r="QLT29" s="8"/>
      <c r="QLU29" s="8"/>
      <c r="QLV29" s="8"/>
      <c r="QLW29" s="8"/>
      <c r="QLX29" s="8"/>
      <c r="QLY29" s="8"/>
      <c r="QLZ29" s="8"/>
      <c r="QMA29" s="8"/>
      <c r="QMB29" s="8"/>
      <c r="QMC29" s="8"/>
      <c r="QMD29" s="8"/>
      <c r="QME29" s="8"/>
      <c r="QMF29" s="8"/>
      <c r="QMG29" s="8"/>
      <c r="QMH29" s="8"/>
      <c r="QMI29" s="8"/>
      <c r="QMJ29" s="8"/>
      <c r="QMK29" s="8"/>
      <c r="QML29" s="8"/>
      <c r="QMM29" s="8"/>
      <c r="QMN29" s="8"/>
      <c r="QMO29" s="8"/>
      <c r="QMP29" s="8"/>
      <c r="QMQ29" s="8"/>
      <c r="QMR29" s="8"/>
      <c r="QMS29" s="8"/>
      <c r="QMT29" s="8"/>
      <c r="QMU29" s="8"/>
      <c r="QMV29" s="8"/>
      <c r="QMW29" s="8"/>
      <c r="QMX29" s="8"/>
      <c r="QMY29" s="8"/>
      <c r="QMZ29" s="8"/>
      <c r="QNA29" s="8"/>
      <c r="QNB29" s="8"/>
      <c r="QNC29" s="8"/>
      <c r="QND29" s="8"/>
      <c r="QNE29" s="8"/>
      <c r="QNF29" s="8"/>
      <c r="QNG29" s="8"/>
      <c r="QNH29" s="8"/>
      <c r="QNI29" s="8"/>
      <c r="QNJ29" s="8"/>
      <c r="QNK29" s="8"/>
      <c r="QNL29" s="8"/>
      <c r="QNM29" s="8"/>
      <c r="QNN29" s="8"/>
      <c r="QNO29" s="8"/>
      <c r="QNP29" s="8"/>
      <c r="QNQ29" s="8"/>
      <c r="QNR29" s="8"/>
      <c r="QNS29" s="8"/>
      <c r="QNT29" s="8"/>
      <c r="QNU29" s="8"/>
      <c r="QNV29" s="8"/>
      <c r="QNW29" s="8"/>
      <c r="QNX29" s="8"/>
      <c r="QNY29" s="8"/>
      <c r="QNZ29" s="8"/>
      <c r="QOA29" s="8"/>
      <c r="QOB29" s="8"/>
      <c r="QOC29" s="8"/>
      <c r="QOD29" s="8"/>
      <c r="QOE29" s="8"/>
      <c r="QOF29" s="8"/>
      <c r="QOG29" s="8"/>
      <c r="QOH29" s="8"/>
      <c r="QOI29" s="8"/>
      <c r="QOJ29" s="8"/>
      <c r="QOK29" s="8"/>
      <c r="QOL29" s="8"/>
      <c r="QOM29" s="8"/>
      <c r="QON29" s="8"/>
      <c r="QOO29" s="8"/>
      <c r="QOP29" s="8"/>
      <c r="QOQ29" s="8"/>
      <c r="QOR29" s="8"/>
      <c r="QOS29" s="8"/>
      <c r="QOT29" s="8"/>
      <c r="QOU29" s="8"/>
      <c r="QOV29" s="8"/>
      <c r="QOW29" s="8"/>
      <c r="QOX29" s="8"/>
      <c r="QOY29" s="8"/>
      <c r="QOZ29" s="8"/>
      <c r="QPA29" s="8"/>
      <c r="QPB29" s="8"/>
      <c r="QPC29" s="8"/>
      <c r="QPD29" s="8"/>
      <c r="QPE29" s="8"/>
      <c r="QPF29" s="8"/>
      <c r="QPG29" s="8"/>
      <c r="QPH29" s="8"/>
      <c r="QPI29" s="8"/>
      <c r="QPJ29" s="8"/>
      <c r="QPK29" s="8"/>
      <c r="QPL29" s="8"/>
      <c r="QPM29" s="8"/>
      <c r="QPN29" s="8"/>
      <c r="QPO29" s="8"/>
      <c r="QPP29" s="8"/>
      <c r="QPQ29" s="8"/>
      <c r="QPR29" s="8"/>
      <c r="QPS29" s="8"/>
      <c r="QPT29" s="8"/>
      <c r="QPU29" s="8"/>
      <c r="QPV29" s="8"/>
      <c r="QPW29" s="8"/>
      <c r="QPX29" s="8"/>
      <c r="QPY29" s="8"/>
      <c r="QPZ29" s="8"/>
      <c r="QQA29" s="8"/>
      <c r="QQB29" s="8"/>
      <c r="QQC29" s="8"/>
      <c r="QQD29" s="8"/>
      <c r="QQE29" s="8"/>
      <c r="QQF29" s="8"/>
      <c r="QQG29" s="8"/>
      <c r="QQH29" s="8"/>
      <c r="QQI29" s="8"/>
      <c r="QQJ29" s="8"/>
      <c r="QQK29" s="8"/>
      <c r="QQL29" s="8"/>
      <c r="QQM29" s="8"/>
      <c r="QQN29" s="8"/>
      <c r="QQO29" s="8"/>
      <c r="QQP29" s="8"/>
      <c r="QQQ29" s="8"/>
      <c r="QQR29" s="8"/>
      <c r="QQS29" s="8"/>
      <c r="QQT29" s="8"/>
      <c r="QQU29" s="8"/>
      <c r="QQV29" s="8"/>
      <c r="QQW29" s="8"/>
      <c r="QQX29" s="8"/>
      <c r="QQY29" s="8"/>
      <c r="QQZ29" s="8"/>
      <c r="QRA29" s="8"/>
      <c r="QRB29" s="8"/>
      <c r="QRC29" s="8"/>
      <c r="QRD29" s="8"/>
      <c r="QRE29" s="8"/>
      <c r="QRF29" s="8"/>
      <c r="QRG29" s="8"/>
      <c r="QRH29" s="8"/>
      <c r="QRI29" s="8"/>
      <c r="QRJ29" s="8"/>
      <c r="QRK29" s="8"/>
      <c r="QRL29" s="8"/>
      <c r="QRM29" s="8"/>
      <c r="QRN29" s="8"/>
      <c r="QRO29" s="8"/>
      <c r="QRP29" s="8"/>
      <c r="QRQ29" s="8"/>
      <c r="QRR29" s="8"/>
      <c r="QRS29" s="8"/>
      <c r="QRT29" s="8"/>
      <c r="QRU29" s="8"/>
      <c r="QRV29" s="8"/>
      <c r="QRW29" s="8"/>
      <c r="QRX29" s="8"/>
      <c r="QRY29" s="8"/>
      <c r="QRZ29" s="8"/>
      <c r="QSA29" s="8"/>
      <c r="QSB29" s="8"/>
      <c r="QSC29" s="8"/>
      <c r="QSD29" s="8"/>
      <c r="QSE29" s="8"/>
      <c r="QSF29" s="8"/>
      <c r="QSG29" s="8"/>
      <c r="QSH29" s="8"/>
      <c r="QSI29" s="8"/>
      <c r="QSJ29" s="8"/>
      <c r="QSK29" s="8"/>
      <c r="QSL29" s="8"/>
      <c r="QSM29" s="8"/>
      <c r="QSN29" s="8"/>
      <c r="QSO29" s="8"/>
      <c r="QSP29" s="8"/>
      <c r="QSQ29" s="8"/>
      <c r="QSR29" s="8"/>
      <c r="QSS29" s="8"/>
      <c r="QST29" s="8"/>
      <c r="QSU29" s="8"/>
      <c r="QSV29" s="8"/>
      <c r="QSW29" s="8"/>
      <c r="QSX29" s="8"/>
      <c r="QSY29" s="8"/>
      <c r="QSZ29" s="8"/>
      <c r="QTA29" s="8"/>
      <c r="QTB29" s="8"/>
      <c r="QTC29" s="8"/>
      <c r="QTD29" s="8"/>
      <c r="QTE29" s="8"/>
      <c r="QTF29" s="8"/>
      <c r="QTG29" s="8"/>
      <c r="QTH29" s="8"/>
      <c r="QTI29" s="8"/>
      <c r="QTJ29" s="8"/>
      <c r="QTK29" s="8"/>
      <c r="QTL29" s="8"/>
      <c r="QTM29" s="8"/>
      <c r="QTN29" s="8"/>
      <c r="QTO29" s="8"/>
      <c r="QTP29" s="8"/>
      <c r="QTQ29" s="8"/>
      <c r="QTR29" s="8"/>
      <c r="QTS29" s="8"/>
      <c r="QTT29" s="8"/>
      <c r="QTU29" s="8"/>
      <c r="QTV29" s="8"/>
      <c r="QTW29" s="8"/>
      <c r="QTX29" s="8"/>
      <c r="QTY29" s="8"/>
      <c r="QTZ29" s="8"/>
      <c r="QUA29" s="8"/>
      <c r="QUB29" s="8"/>
      <c r="QUC29" s="8"/>
      <c r="QUD29" s="8"/>
      <c r="QUE29" s="8"/>
      <c r="QUF29" s="8"/>
      <c r="QUG29" s="8"/>
      <c r="QUH29" s="8"/>
      <c r="QUI29" s="8"/>
      <c r="QUJ29" s="8"/>
      <c r="QUK29" s="8"/>
      <c r="QUL29" s="8"/>
      <c r="QUM29" s="8"/>
      <c r="QUN29" s="8"/>
      <c r="QUO29" s="8"/>
      <c r="QUP29" s="8"/>
      <c r="QUQ29" s="8"/>
      <c r="QUR29" s="8"/>
      <c r="QUS29" s="8"/>
      <c r="QUT29" s="8"/>
      <c r="QUU29" s="8"/>
      <c r="QUV29" s="8"/>
      <c r="QUW29" s="8"/>
      <c r="QUX29" s="8"/>
      <c r="QUY29" s="8"/>
      <c r="QUZ29" s="8"/>
      <c r="QVA29" s="8"/>
      <c r="QVB29" s="8"/>
      <c r="QVC29" s="8"/>
      <c r="QVD29" s="8"/>
      <c r="QVE29" s="8"/>
      <c r="QVF29" s="8"/>
      <c r="QVG29" s="8"/>
      <c r="QVH29" s="8"/>
      <c r="QVI29" s="8"/>
      <c r="QVJ29" s="8"/>
      <c r="QVK29" s="8"/>
      <c r="QVL29" s="8"/>
      <c r="QVM29" s="8"/>
      <c r="QVN29" s="8"/>
      <c r="QVO29" s="8"/>
      <c r="QVP29" s="8"/>
      <c r="QVQ29" s="8"/>
      <c r="QVR29" s="8"/>
      <c r="QVS29" s="8"/>
      <c r="QVT29" s="8"/>
      <c r="QVU29" s="8"/>
      <c r="QVV29" s="8"/>
      <c r="QVW29" s="8"/>
      <c r="QVX29" s="8"/>
      <c r="QVY29" s="8"/>
      <c r="QVZ29" s="8"/>
      <c r="QWA29" s="8"/>
      <c r="QWB29" s="8"/>
      <c r="QWC29" s="8"/>
      <c r="QWD29" s="8"/>
      <c r="QWE29" s="8"/>
      <c r="QWF29" s="8"/>
      <c r="QWG29" s="8"/>
      <c r="QWH29" s="8"/>
      <c r="QWI29" s="8"/>
      <c r="QWJ29" s="8"/>
      <c r="QWK29" s="8"/>
      <c r="QWL29" s="8"/>
      <c r="QWM29" s="8"/>
      <c r="QWN29" s="8"/>
      <c r="QWO29" s="8"/>
      <c r="QWP29" s="8"/>
      <c r="QWQ29" s="8"/>
      <c r="QWR29" s="8"/>
      <c r="QWS29" s="8"/>
      <c r="QWT29" s="8"/>
      <c r="QWU29" s="8"/>
      <c r="QWV29" s="8"/>
      <c r="QWW29" s="8"/>
      <c r="QWX29" s="8"/>
      <c r="QWY29" s="8"/>
      <c r="QWZ29" s="8"/>
      <c r="QXA29" s="8"/>
      <c r="QXB29" s="8"/>
      <c r="QXC29" s="8"/>
      <c r="QXD29" s="8"/>
      <c r="QXE29" s="8"/>
      <c r="QXF29" s="8"/>
      <c r="QXG29" s="8"/>
      <c r="QXH29" s="8"/>
      <c r="QXI29" s="8"/>
      <c r="QXJ29" s="8"/>
      <c r="QXK29" s="8"/>
      <c r="QXL29" s="8"/>
      <c r="QXM29" s="8"/>
      <c r="QXN29" s="8"/>
      <c r="QXO29" s="8"/>
      <c r="QXP29" s="8"/>
      <c r="QXQ29" s="8"/>
      <c r="QXR29" s="8"/>
      <c r="QXS29" s="8"/>
      <c r="QXT29" s="8"/>
      <c r="QXU29" s="8"/>
      <c r="QXV29" s="8"/>
      <c r="QXW29" s="8"/>
      <c r="QXX29" s="8"/>
      <c r="QXY29" s="8"/>
      <c r="QXZ29" s="8"/>
      <c r="QYA29" s="8"/>
      <c r="QYB29" s="8"/>
      <c r="QYC29" s="8"/>
      <c r="QYD29" s="8"/>
      <c r="QYE29" s="8"/>
      <c r="QYF29" s="8"/>
      <c r="QYG29" s="8"/>
      <c r="QYH29" s="8"/>
      <c r="QYI29" s="8"/>
      <c r="QYJ29" s="8"/>
      <c r="QYK29" s="8"/>
      <c r="QYL29" s="8"/>
      <c r="QYM29" s="8"/>
      <c r="QYN29" s="8"/>
      <c r="QYO29" s="8"/>
      <c r="QYP29" s="8"/>
      <c r="QYQ29" s="8"/>
      <c r="QYR29" s="8"/>
      <c r="QYS29" s="8"/>
      <c r="QYT29" s="8"/>
      <c r="QYU29" s="8"/>
      <c r="QYV29" s="8"/>
      <c r="QYW29" s="8"/>
      <c r="QYX29" s="8"/>
      <c r="QYY29" s="8"/>
      <c r="QYZ29" s="8"/>
      <c r="QZA29" s="8"/>
      <c r="QZB29" s="8"/>
      <c r="QZC29" s="8"/>
      <c r="QZD29" s="8"/>
      <c r="QZE29" s="8"/>
      <c r="QZF29" s="8"/>
      <c r="QZG29" s="8"/>
      <c r="QZH29" s="8"/>
      <c r="QZI29" s="8"/>
      <c r="QZJ29" s="8"/>
      <c r="QZK29" s="8"/>
      <c r="QZL29" s="8"/>
      <c r="QZM29" s="8"/>
      <c r="QZN29" s="8"/>
      <c r="QZO29" s="8"/>
      <c r="QZP29" s="8"/>
      <c r="QZQ29" s="8"/>
      <c r="QZR29" s="8"/>
      <c r="QZS29" s="8"/>
      <c r="QZT29" s="8"/>
      <c r="QZU29" s="8"/>
      <c r="QZV29" s="8"/>
      <c r="QZW29" s="8"/>
      <c r="QZX29" s="8"/>
      <c r="QZY29" s="8"/>
      <c r="QZZ29" s="8"/>
      <c r="RAA29" s="8"/>
      <c r="RAB29" s="8"/>
      <c r="RAC29" s="8"/>
      <c r="RAD29" s="8"/>
      <c r="RAE29" s="8"/>
      <c r="RAF29" s="8"/>
      <c r="RAG29" s="8"/>
      <c r="RAH29" s="8"/>
      <c r="RAI29" s="8"/>
      <c r="RAJ29" s="8"/>
      <c r="RAK29" s="8"/>
      <c r="RAL29" s="8"/>
      <c r="RAM29" s="8"/>
      <c r="RAN29" s="8"/>
      <c r="RAO29" s="8"/>
      <c r="RAP29" s="8"/>
      <c r="RAQ29" s="8"/>
      <c r="RAR29" s="8"/>
      <c r="RAS29" s="8"/>
      <c r="RAT29" s="8"/>
      <c r="RAU29" s="8"/>
      <c r="RAV29" s="8"/>
      <c r="RAW29" s="8"/>
      <c r="RAX29" s="8"/>
      <c r="RAY29" s="8"/>
      <c r="RAZ29" s="8"/>
      <c r="RBA29" s="8"/>
      <c r="RBB29" s="8"/>
      <c r="RBC29" s="8"/>
      <c r="RBD29" s="8"/>
      <c r="RBE29" s="8"/>
      <c r="RBF29" s="8"/>
      <c r="RBG29" s="8"/>
      <c r="RBH29" s="8"/>
      <c r="RBI29" s="8"/>
      <c r="RBJ29" s="8"/>
      <c r="RBK29" s="8"/>
      <c r="RBL29" s="8"/>
      <c r="RBM29" s="8"/>
      <c r="RBN29" s="8"/>
      <c r="RBO29" s="8"/>
      <c r="RBP29" s="8"/>
      <c r="RBQ29" s="8"/>
      <c r="RBR29" s="8"/>
      <c r="RBS29" s="8"/>
      <c r="RBT29" s="8"/>
      <c r="RBU29" s="8"/>
      <c r="RBV29" s="8"/>
      <c r="RBW29" s="8"/>
      <c r="RBX29" s="8"/>
      <c r="RBY29" s="8"/>
      <c r="RBZ29" s="8"/>
      <c r="RCA29" s="8"/>
      <c r="RCB29" s="8"/>
      <c r="RCC29" s="8"/>
      <c r="RCD29" s="8"/>
      <c r="RCE29" s="8"/>
      <c r="RCF29" s="8"/>
      <c r="RCG29" s="8"/>
      <c r="RCH29" s="8"/>
      <c r="RCI29" s="8"/>
      <c r="RCJ29" s="8"/>
      <c r="RCK29" s="8"/>
      <c r="RCL29" s="8"/>
      <c r="RCM29" s="8"/>
      <c r="RCN29" s="8"/>
      <c r="RCO29" s="8"/>
      <c r="RCP29" s="8"/>
      <c r="RCQ29" s="8"/>
      <c r="RCR29" s="8"/>
      <c r="RCS29" s="8"/>
      <c r="RCT29" s="8"/>
      <c r="RCU29" s="8"/>
      <c r="RCV29" s="8"/>
      <c r="RCW29" s="8"/>
      <c r="RCX29" s="8"/>
      <c r="RCY29" s="8"/>
      <c r="RCZ29" s="8"/>
      <c r="RDA29" s="8"/>
      <c r="RDB29" s="8"/>
      <c r="RDC29" s="8"/>
      <c r="RDD29" s="8"/>
      <c r="RDE29" s="8"/>
      <c r="RDF29" s="8"/>
      <c r="RDG29" s="8"/>
      <c r="RDH29" s="8"/>
      <c r="RDI29" s="8"/>
      <c r="RDJ29" s="8"/>
      <c r="RDK29" s="8"/>
      <c r="RDL29" s="8"/>
      <c r="RDM29" s="8"/>
      <c r="RDN29" s="8"/>
      <c r="RDO29" s="8"/>
      <c r="RDP29" s="8"/>
      <c r="RDQ29" s="8"/>
      <c r="RDR29" s="8"/>
      <c r="RDS29" s="8"/>
      <c r="RDT29" s="8"/>
      <c r="RDU29" s="8"/>
      <c r="RDV29" s="8"/>
      <c r="RDW29" s="8"/>
      <c r="RDX29" s="8"/>
      <c r="RDY29" s="8"/>
      <c r="RDZ29" s="8"/>
      <c r="REA29" s="8"/>
      <c r="REB29" s="8"/>
      <c r="REC29" s="8"/>
      <c r="RED29" s="8"/>
      <c r="REE29" s="8"/>
      <c r="REF29" s="8"/>
      <c r="REG29" s="8"/>
      <c r="REH29" s="8"/>
      <c r="REI29" s="8"/>
      <c r="REJ29" s="8"/>
      <c r="REK29" s="8"/>
      <c r="REL29" s="8"/>
      <c r="REM29" s="8"/>
      <c r="REN29" s="8"/>
      <c r="REO29" s="8"/>
      <c r="REP29" s="8"/>
      <c r="REQ29" s="8"/>
      <c r="RER29" s="8"/>
      <c r="RES29" s="8"/>
      <c r="RET29" s="8"/>
      <c r="REU29" s="8"/>
      <c r="REV29" s="8"/>
      <c r="REW29" s="8"/>
      <c r="REX29" s="8"/>
      <c r="REY29" s="8"/>
      <c r="REZ29" s="8"/>
      <c r="RFA29" s="8"/>
      <c r="RFB29" s="8"/>
      <c r="RFC29" s="8"/>
      <c r="RFD29" s="8"/>
      <c r="RFE29" s="8"/>
      <c r="RFF29" s="8"/>
      <c r="RFG29" s="8"/>
      <c r="RFH29" s="8"/>
      <c r="RFI29" s="8"/>
      <c r="RFJ29" s="8"/>
      <c r="RFK29" s="8"/>
      <c r="RFL29" s="8"/>
      <c r="RFM29" s="8"/>
      <c r="RFN29" s="8"/>
      <c r="RFO29" s="8"/>
      <c r="RFP29" s="8"/>
      <c r="RFQ29" s="8"/>
      <c r="RFR29" s="8"/>
      <c r="RFS29" s="8"/>
      <c r="RFT29" s="8"/>
      <c r="RFU29" s="8"/>
      <c r="RFV29" s="8"/>
      <c r="RFW29" s="8"/>
      <c r="RFX29" s="8"/>
      <c r="RFY29" s="8"/>
      <c r="RFZ29" s="8"/>
      <c r="RGA29" s="8"/>
      <c r="RGB29" s="8"/>
      <c r="RGC29" s="8"/>
      <c r="RGD29" s="8"/>
      <c r="RGE29" s="8"/>
      <c r="RGF29" s="8"/>
      <c r="RGG29" s="8"/>
      <c r="RGH29" s="8"/>
      <c r="RGI29" s="8"/>
      <c r="RGJ29" s="8"/>
      <c r="RGK29" s="8"/>
      <c r="RGL29" s="8"/>
      <c r="RGM29" s="8"/>
      <c r="RGN29" s="8"/>
      <c r="RGO29" s="8"/>
      <c r="RGP29" s="8"/>
      <c r="RGQ29" s="8"/>
      <c r="RGR29" s="8"/>
      <c r="RGS29" s="8"/>
      <c r="RGT29" s="8"/>
      <c r="RGU29" s="8"/>
      <c r="RGV29" s="8"/>
      <c r="RGW29" s="8"/>
      <c r="RGX29" s="8"/>
      <c r="RGY29" s="8"/>
      <c r="RGZ29" s="8"/>
      <c r="RHA29" s="8"/>
      <c r="RHB29" s="8"/>
      <c r="RHC29" s="8"/>
      <c r="RHD29" s="8"/>
      <c r="RHE29" s="8"/>
      <c r="RHF29" s="8"/>
      <c r="RHG29" s="8"/>
      <c r="RHH29" s="8"/>
      <c r="RHI29" s="8"/>
      <c r="RHJ29" s="8"/>
      <c r="RHK29" s="8"/>
      <c r="RHL29" s="8"/>
      <c r="RHM29" s="8"/>
      <c r="RHN29" s="8"/>
      <c r="RHO29" s="8"/>
      <c r="RHP29" s="8"/>
      <c r="RHQ29" s="8"/>
      <c r="RHR29" s="8"/>
      <c r="RHS29" s="8"/>
      <c r="RHT29" s="8"/>
      <c r="RHU29" s="8"/>
      <c r="RHV29" s="8"/>
      <c r="RHW29" s="8"/>
      <c r="RHX29" s="8"/>
      <c r="RHY29" s="8"/>
      <c r="RHZ29" s="8"/>
      <c r="RIA29" s="8"/>
      <c r="RIB29" s="8"/>
      <c r="RIC29" s="8"/>
      <c r="RID29" s="8"/>
      <c r="RIE29" s="8"/>
      <c r="RIF29" s="8"/>
      <c r="RIG29" s="8"/>
      <c r="RIH29" s="8"/>
      <c r="RII29" s="8"/>
      <c r="RIJ29" s="8"/>
      <c r="RIK29" s="8"/>
      <c r="RIL29" s="8"/>
      <c r="RIM29" s="8"/>
      <c r="RIN29" s="8"/>
      <c r="RIO29" s="8"/>
      <c r="RIP29" s="8"/>
      <c r="RIQ29" s="8"/>
      <c r="RIR29" s="8"/>
      <c r="RIS29" s="8"/>
      <c r="RIT29" s="8"/>
      <c r="RIU29" s="8"/>
      <c r="RIV29" s="8"/>
      <c r="RIW29" s="8"/>
      <c r="RIX29" s="8"/>
      <c r="RIY29" s="8"/>
      <c r="RIZ29" s="8"/>
      <c r="RJA29" s="8"/>
      <c r="RJB29" s="8"/>
      <c r="RJC29" s="8"/>
      <c r="RJD29" s="8"/>
      <c r="RJE29" s="8"/>
      <c r="RJF29" s="8"/>
      <c r="RJG29" s="8"/>
      <c r="RJH29" s="8"/>
      <c r="RJI29" s="8"/>
      <c r="RJJ29" s="8"/>
      <c r="RJK29" s="8"/>
      <c r="RJL29" s="8"/>
      <c r="RJM29" s="8"/>
      <c r="RJN29" s="8"/>
      <c r="RJO29" s="8"/>
      <c r="RJP29" s="8"/>
      <c r="RJQ29" s="8"/>
      <c r="RJR29" s="8"/>
      <c r="RJS29" s="8"/>
      <c r="RJT29" s="8"/>
      <c r="RJU29" s="8"/>
      <c r="RJV29" s="8"/>
      <c r="RJW29" s="8"/>
      <c r="RJX29" s="8"/>
      <c r="RJY29" s="8"/>
      <c r="RJZ29" s="8"/>
      <c r="RKA29" s="8"/>
      <c r="RKB29" s="8"/>
      <c r="RKC29" s="8"/>
      <c r="RKD29" s="8"/>
      <c r="RKE29" s="8"/>
      <c r="RKF29" s="8"/>
      <c r="RKG29" s="8"/>
      <c r="RKH29" s="8"/>
      <c r="RKI29" s="8"/>
      <c r="RKJ29" s="8"/>
      <c r="RKK29" s="8"/>
      <c r="RKL29" s="8"/>
      <c r="RKM29" s="8"/>
      <c r="RKN29" s="8"/>
      <c r="RKO29" s="8"/>
      <c r="RKP29" s="8"/>
      <c r="RKQ29" s="8"/>
      <c r="RKR29" s="8"/>
      <c r="RKS29" s="8"/>
      <c r="RKT29" s="8"/>
      <c r="RKU29" s="8"/>
      <c r="RKV29" s="8"/>
      <c r="RKW29" s="8"/>
      <c r="RKX29" s="8"/>
      <c r="RKY29" s="8"/>
      <c r="RKZ29" s="8"/>
      <c r="RLA29" s="8"/>
      <c r="RLB29" s="8"/>
      <c r="RLC29" s="8"/>
      <c r="RLD29" s="8"/>
      <c r="RLE29" s="8"/>
      <c r="RLF29" s="8"/>
      <c r="RLG29" s="8"/>
      <c r="RLH29" s="8"/>
      <c r="RLI29" s="8"/>
      <c r="RLJ29" s="8"/>
      <c r="RLK29" s="8"/>
      <c r="RLL29" s="8"/>
      <c r="RLM29" s="8"/>
      <c r="RLN29" s="8"/>
      <c r="RLO29" s="8"/>
      <c r="RLP29" s="8"/>
      <c r="RLQ29" s="8"/>
      <c r="RLR29" s="8"/>
      <c r="RLS29" s="8"/>
      <c r="RLT29" s="8"/>
      <c r="RLU29" s="8"/>
      <c r="RLV29" s="8"/>
      <c r="RLW29" s="8"/>
      <c r="RLX29" s="8"/>
      <c r="RLY29" s="8"/>
      <c r="RLZ29" s="8"/>
      <c r="RMA29" s="8"/>
      <c r="RMB29" s="8"/>
      <c r="RMC29" s="8"/>
      <c r="RMD29" s="8"/>
      <c r="RME29" s="8"/>
      <c r="RMF29" s="8"/>
      <c r="RMG29" s="8"/>
      <c r="RMH29" s="8"/>
      <c r="RMI29" s="8"/>
      <c r="RMJ29" s="8"/>
      <c r="RMK29" s="8"/>
      <c r="RML29" s="8"/>
      <c r="RMM29" s="8"/>
      <c r="RMN29" s="8"/>
      <c r="RMO29" s="8"/>
      <c r="RMP29" s="8"/>
      <c r="RMQ29" s="8"/>
      <c r="RMR29" s="8"/>
      <c r="RMS29" s="8"/>
      <c r="RMT29" s="8"/>
      <c r="RMU29" s="8"/>
      <c r="RMV29" s="8"/>
      <c r="RMW29" s="8"/>
      <c r="RMX29" s="8"/>
      <c r="RMY29" s="8"/>
      <c r="RMZ29" s="8"/>
      <c r="RNA29" s="8"/>
      <c r="RNB29" s="8"/>
      <c r="RNC29" s="8"/>
      <c r="RND29" s="8"/>
      <c r="RNE29" s="8"/>
      <c r="RNF29" s="8"/>
      <c r="RNG29" s="8"/>
      <c r="RNH29" s="8"/>
      <c r="RNI29" s="8"/>
      <c r="RNJ29" s="8"/>
      <c r="RNK29" s="8"/>
      <c r="RNL29" s="8"/>
      <c r="RNM29" s="8"/>
      <c r="RNN29" s="8"/>
      <c r="RNO29" s="8"/>
      <c r="RNP29" s="8"/>
      <c r="RNQ29" s="8"/>
      <c r="RNR29" s="8"/>
      <c r="RNS29" s="8"/>
      <c r="RNT29" s="8"/>
      <c r="RNU29" s="8"/>
      <c r="RNV29" s="8"/>
      <c r="RNW29" s="8"/>
      <c r="RNX29" s="8"/>
      <c r="RNY29" s="8"/>
      <c r="RNZ29" s="8"/>
      <c r="ROA29" s="8"/>
      <c r="ROB29" s="8"/>
      <c r="ROC29" s="8"/>
      <c r="ROD29" s="8"/>
      <c r="ROE29" s="8"/>
      <c r="ROF29" s="8"/>
      <c r="ROG29" s="8"/>
      <c r="ROH29" s="8"/>
      <c r="ROI29" s="8"/>
      <c r="ROJ29" s="8"/>
      <c r="ROK29" s="8"/>
      <c r="ROL29" s="8"/>
      <c r="ROM29" s="8"/>
      <c r="RON29" s="8"/>
      <c r="ROO29" s="8"/>
      <c r="ROP29" s="8"/>
      <c r="ROQ29" s="8"/>
      <c r="ROR29" s="8"/>
      <c r="ROS29" s="8"/>
      <c r="ROT29" s="8"/>
      <c r="ROU29" s="8"/>
      <c r="ROV29" s="8"/>
      <c r="ROW29" s="8"/>
      <c r="ROX29" s="8"/>
      <c r="ROY29" s="8"/>
      <c r="ROZ29" s="8"/>
      <c r="RPA29" s="8"/>
      <c r="RPB29" s="8"/>
      <c r="RPC29" s="8"/>
      <c r="RPD29" s="8"/>
      <c r="RPE29" s="8"/>
      <c r="RPF29" s="8"/>
      <c r="RPG29" s="8"/>
      <c r="RPH29" s="8"/>
      <c r="RPI29" s="8"/>
      <c r="RPJ29" s="8"/>
      <c r="RPK29" s="8"/>
      <c r="RPL29" s="8"/>
      <c r="RPM29" s="8"/>
      <c r="RPN29" s="8"/>
      <c r="RPO29" s="8"/>
      <c r="RPP29" s="8"/>
      <c r="RPQ29" s="8"/>
      <c r="RPR29" s="8"/>
      <c r="RPS29" s="8"/>
      <c r="RPT29" s="8"/>
      <c r="RPU29" s="8"/>
      <c r="RPV29" s="8"/>
      <c r="RPW29" s="8"/>
      <c r="RPX29" s="8"/>
      <c r="RPY29" s="8"/>
      <c r="RPZ29" s="8"/>
      <c r="RQA29" s="8"/>
      <c r="RQB29" s="8"/>
      <c r="RQC29" s="8"/>
      <c r="RQD29" s="8"/>
      <c r="RQE29" s="8"/>
      <c r="RQF29" s="8"/>
      <c r="RQG29" s="8"/>
      <c r="RQH29" s="8"/>
      <c r="RQI29" s="8"/>
      <c r="RQJ29" s="8"/>
      <c r="RQK29" s="8"/>
      <c r="RQL29" s="8"/>
      <c r="RQM29" s="8"/>
      <c r="RQN29" s="8"/>
      <c r="RQO29" s="8"/>
      <c r="RQP29" s="8"/>
      <c r="RQQ29" s="8"/>
      <c r="RQR29" s="8"/>
      <c r="RQS29" s="8"/>
      <c r="RQT29" s="8"/>
      <c r="RQU29" s="8"/>
      <c r="RQV29" s="8"/>
      <c r="RQW29" s="8"/>
      <c r="RQX29" s="8"/>
      <c r="RQY29" s="8"/>
      <c r="RQZ29" s="8"/>
      <c r="RRA29" s="8"/>
      <c r="RRB29" s="8"/>
      <c r="RRC29" s="8"/>
      <c r="RRD29" s="8"/>
      <c r="RRE29" s="8"/>
      <c r="RRF29" s="8"/>
      <c r="RRG29" s="8"/>
      <c r="RRH29" s="8"/>
      <c r="RRI29" s="8"/>
      <c r="RRJ29" s="8"/>
      <c r="RRK29" s="8"/>
      <c r="RRL29" s="8"/>
      <c r="RRM29" s="8"/>
      <c r="RRN29" s="8"/>
      <c r="RRO29" s="8"/>
      <c r="RRP29" s="8"/>
      <c r="RRQ29" s="8"/>
      <c r="RRR29" s="8"/>
      <c r="RRS29" s="8"/>
      <c r="RRT29" s="8"/>
      <c r="RRU29" s="8"/>
      <c r="RRV29" s="8"/>
      <c r="RRW29" s="8"/>
      <c r="RRX29" s="8"/>
      <c r="RRY29" s="8"/>
      <c r="RRZ29" s="8"/>
      <c r="RSA29" s="8"/>
      <c r="RSB29" s="8"/>
      <c r="RSC29" s="8"/>
      <c r="RSD29" s="8"/>
      <c r="RSE29" s="8"/>
      <c r="RSF29" s="8"/>
      <c r="RSG29" s="8"/>
      <c r="RSH29" s="8"/>
      <c r="RSI29" s="8"/>
      <c r="RSJ29" s="8"/>
      <c r="RSK29" s="8"/>
      <c r="RSL29" s="8"/>
      <c r="RSM29" s="8"/>
      <c r="RSN29" s="8"/>
      <c r="RSO29" s="8"/>
      <c r="RSP29" s="8"/>
      <c r="RSQ29" s="8"/>
      <c r="RSR29" s="8"/>
      <c r="RSS29" s="8"/>
      <c r="RST29" s="8"/>
      <c r="RSU29" s="8"/>
      <c r="RSV29" s="8"/>
      <c r="RSW29" s="8"/>
      <c r="RSX29" s="8"/>
      <c r="RSY29" s="8"/>
      <c r="RSZ29" s="8"/>
      <c r="RTA29" s="8"/>
      <c r="RTB29" s="8"/>
      <c r="RTC29" s="8"/>
      <c r="RTD29" s="8"/>
      <c r="RTE29" s="8"/>
      <c r="RTF29" s="8"/>
      <c r="RTG29" s="8"/>
      <c r="RTH29" s="8"/>
      <c r="RTI29" s="8"/>
      <c r="RTJ29" s="8"/>
      <c r="RTK29" s="8"/>
      <c r="RTL29" s="8"/>
      <c r="RTM29" s="8"/>
      <c r="RTN29" s="8"/>
      <c r="RTO29" s="8"/>
      <c r="RTP29" s="8"/>
      <c r="RTQ29" s="8"/>
      <c r="RTR29" s="8"/>
      <c r="RTS29" s="8"/>
      <c r="RTT29" s="8"/>
      <c r="RTU29" s="8"/>
      <c r="RTV29" s="8"/>
      <c r="RTW29" s="8"/>
      <c r="RTX29" s="8"/>
      <c r="RTY29" s="8"/>
      <c r="RTZ29" s="8"/>
      <c r="RUA29" s="8"/>
      <c r="RUB29" s="8"/>
      <c r="RUC29" s="8"/>
      <c r="RUD29" s="8"/>
      <c r="RUE29" s="8"/>
      <c r="RUF29" s="8"/>
      <c r="RUG29" s="8"/>
      <c r="RUH29" s="8"/>
      <c r="RUI29" s="8"/>
      <c r="RUJ29" s="8"/>
      <c r="RUK29" s="8"/>
      <c r="RUL29" s="8"/>
      <c r="RUM29" s="8"/>
      <c r="RUN29" s="8"/>
      <c r="RUO29" s="8"/>
      <c r="RUP29" s="8"/>
      <c r="RUQ29" s="8"/>
      <c r="RUR29" s="8"/>
      <c r="RUS29" s="8"/>
      <c r="RUT29" s="8"/>
      <c r="RUU29" s="8"/>
      <c r="RUV29" s="8"/>
      <c r="RUW29" s="8"/>
      <c r="RUX29" s="8"/>
      <c r="RUY29" s="8"/>
      <c r="RUZ29" s="8"/>
      <c r="RVA29" s="8"/>
      <c r="RVB29" s="8"/>
      <c r="RVC29" s="8"/>
      <c r="RVD29" s="8"/>
      <c r="RVE29" s="8"/>
      <c r="RVF29" s="8"/>
      <c r="RVG29" s="8"/>
      <c r="RVH29" s="8"/>
      <c r="RVI29" s="8"/>
      <c r="RVJ29" s="8"/>
      <c r="RVK29" s="8"/>
      <c r="RVL29" s="8"/>
      <c r="RVM29" s="8"/>
      <c r="RVN29" s="8"/>
      <c r="RVO29" s="8"/>
      <c r="RVP29" s="8"/>
      <c r="RVQ29" s="8"/>
      <c r="RVR29" s="8"/>
      <c r="RVS29" s="8"/>
      <c r="RVT29" s="8"/>
      <c r="RVU29" s="8"/>
      <c r="RVV29" s="8"/>
      <c r="RVW29" s="8"/>
      <c r="RVX29" s="8"/>
      <c r="RVY29" s="8"/>
      <c r="RVZ29" s="8"/>
      <c r="RWA29" s="8"/>
      <c r="RWB29" s="8"/>
      <c r="RWC29" s="8"/>
      <c r="RWD29" s="8"/>
      <c r="RWE29" s="8"/>
      <c r="RWF29" s="8"/>
      <c r="RWG29" s="8"/>
      <c r="RWH29" s="8"/>
      <c r="RWI29" s="8"/>
      <c r="RWJ29" s="8"/>
      <c r="RWK29" s="8"/>
      <c r="RWL29" s="8"/>
      <c r="RWM29" s="8"/>
      <c r="RWN29" s="8"/>
      <c r="RWO29" s="8"/>
      <c r="RWP29" s="8"/>
      <c r="RWQ29" s="8"/>
      <c r="RWR29" s="8"/>
      <c r="RWS29" s="8"/>
      <c r="RWT29" s="8"/>
      <c r="RWU29" s="8"/>
      <c r="RWV29" s="8"/>
      <c r="RWW29" s="8"/>
      <c r="RWX29" s="8"/>
      <c r="RWY29" s="8"/>
      <c r="RWZ29" s="8"/>
      <c r="RXA29" s="8"/>
      <c r="RXB29" s="8"/>
      <c r="RXC29" s="8"/>
      <c r="RXD29" s="8"/>
      <c r="RXE29" s="8"/>
      <c r="RXF29" s="8"/>
      <c r="RXG29" s="8"/>
      <c r="RXH29" s="8"/>
      <c r="RXI29" s="8"/>
      <c r="RXJ29" s="8"/>
      <c r="RXK29" s="8"/>
      <c r="RXL29" s="8"/>
      <c r="RXM29" s="8"/>
      <c r="RXN29" s="8"/>
      <c r="RXO29" s="8"/>
      <c r="RXP29" s="8"/>
      <c r="RXQ29" s="8"/>
      <c r="RXR29" s="8"/>
      <c r="RXS29" s="8"/>
      <c r="RXT29" s="8"/>
      <c r="RXU29" s="8"/>
      <c r="RXV29" s="8"/>
      <c r="RXW29" s="8"/>
      <c r="RXX29" s="8"/>
      <c r="RXY29" s="8"/>
      <c r="RXZ29" s="8"/>
      <c r="RYA29" s="8"/>
      <c r="RYB29" s="8"/>
      <c r="RYC29" s="8"/>
      <c r="RYD29" s="8"/>
      <c r="RYE29" s="8"/>
      <c r="RYF29" s="8"/>
      <c r="RYG29" s="8"/>
      <c r="RYH29" s="8"/>
      <c r="RYI29" s="8"/>
      <c r="RYJ29" s="8"/>
      <c r="RYK29" s="8"/>
      <c r="RYL29" s="8"/>
      <c r="RYM29" s="8"/>
      <c r="RYN29" s="8"/>
      <c r="RYO29" s="8"/>
      <c r="RYP29" s="8"/>
      <c r="RYQ29" s="8"/>
      <c r="RYR29" s="8"/>
      <c r="RYS29" s="8"/>
      <c r="RYT29" s="8"/>
      <c r="RYU29" s="8"/>
      <c r="RYV29" s="8"/>
      <c r="RYW29" s="8"/>
      <c r="RYX29" s="8"/>
      <c r="RYY29" s="8"/>
      <c r="RYZ29" s="8"/>
      <c r="RZA29" s="8"/>
      <c r="RZB29" s="8"/>
      <c r="RZC29" s="8"/>
      <c r="RZD29" s="8"/>
      <c r="RZE29" s="8"/>
      <c r="RZF29" s="8"/>
      <c r="RZG29" s="8"/>
      <c r="RZH29" s="8"/>
      <c r="RZI29" s="8"/>
      <c r="RZJ29" s="8"/>
      <c r="RZK29" s="8"/>
      <c r="RZL29" s="8"/>
      <c r="RZM29" s="8"/>
      <c r="RZN29" s="8"/>
      <c r="RZO29" s="8"/>
      <c r="RZP29" s="8"/>
      <c r="RZQ29" s="8"/>
      <c r="RZR29" s="8"/>
      <c r="RZS29" s="8"/>
      <c r="RZT29" s="8"/>
      <c r="RZU29" s="8"/>
      <c r="RZV29" s="8"/>
      <c r="RZW29" s="8"/>
      <c r="RZX29" s="8"/>
      <c r="RZY29" s="8"/>
      <c r="RZZ29" s="8"/>
      <c r="SAA29" s="8"/>
      <c r="SAB29" s="8"/>
      <c r="SAC29" s="8"/>
      <c r="SAD29" s="8"/>
      <c r="SAE29" s="8"/>
      <c r="SAF29" s="8"/>
      <c r="SAG29" s="8"/>
      <c r="SAH29" s="8"/>
      <c r="SAI29" s="8"/>
      <c r="SAJ29" s="8"/>
      <c r="SAK29" s="8"/>
      <c r="SAL29" s="8"/>
      <c r="SAM29" s="8"/>
      <c r="SAN29" s="8"/>
      <c r="SAO29" s="8"/>
      <c r="SAP29" s="8"/>
      <c r="SAQ29" s="8"/>
      <c r="SAR29" s="8"/>
      <c r="SAS29" s="8"/>
      <c r="SAT29" s="8"/>
      <c r="SAU29" s="8"/>
      <c r="SAV29" s="8"/>
      <c r="SAW29" s="8"/>
      <c r="SAX29" s="8"/>
      <c r="SAY29" s="8"/>
      <c r="SAZ29" s="8"/>
      <c r="SBA29" s="8"/>
      <c r="SBB29" s="8"/>
      <c r="SBC29" s="8"/>
      <c r="SBD29" s="8"/>
      <c r="SBE29" s="8"/>
      <c r="SBF29" s="8"/>
      <c r="SBG29" s="8"/>
      <c r="SBH29" s="8"/>
      <c r="SBI29" s="8"/>
      <c r="SBJ29" s="8"/>
      <c r="SBK29" s="8"/>
      <c r="SBL29" s="8"/>
      <c r="SBM29" s="8"/>
      <c r="SBN29" s="8"/>
      <c r="SBO29" s="8"/>
      <c r="SBP29" s="8"/>
      <c r="SBQ29" s="8"/>
      <c r="SBR29" s="8"/>
      <c r="SBS29" s="8"/>
      <c r="SBT29" s="8"/>
      <c r="SBU29" s="8"/>
      <c r="SBV29" s="8"/>
      <c r="SBW29" s="8"/>
      <c r="SBX29" s="8"/>
      <c r="SBY29" s="8"/>
      <c r="SBZ29" s="8"/>
      <c r="SCA29" s="8"/>
      <c r="SCB29" s="8"/>
      <c r="SCC29" s="8"/>
      <c r="SCD29" s="8"/>
      <c r="SCE29" s="8"/>
      <c r="SCF29" s="8"/>
      <c r="SCG29" s="8"/>
      <c r="SCH29" s="8"/>
      <c r="SCI29" s="8"/>
      <c r="SCJ29" s="8"/>
      <c r="SCK29" s="8"/>
      <c r="SCL29" s="8"/>
      <c r="SCM29" s="8"/>
      <c r="SCN29" s="8"/>
      <c r="SCO29" s="8"/>
      <c r="SCP29" s="8"/>
      <c r="SCQ29" s="8"/>
      <c r="SCR29" s="8"/>
      <c r="SCS29" s="8"/>
      <c r="SCT29" s="8"/>
      <c r="SCU29" s="8"/>
      <c r="SCV29" s="8"/>
      <c r="SCW29" s="8"/>
      <c r="SCX29" s="8"/>
      <c r="SCY29" s="8"/>
      <c r="SCZ29" s="8"/>
      <c r="SDA29" s="8"/>
      <c r="SDB29" s="8"/>
      <c r="SDC29" s="8"/>
      <c r="SDD29" s="8"/>
      <c r="SDE29" s="8"/>
      <c r="SDF29" s="8"/>
      <c r="SDG29" s="8"/>
      <c r="SDH29" s="8"/>
      <c r="SDI29" s="8"/>
      <c r="SDJ29" s="8"/>
      <c r="SDK29" s="8"/>
      <c r="SDL29" s="8"/>
      <c r="SDM29" s="8"/>
      <c r="SDN29" s="8"/>
      <c r="SDO29" s="8"/>
      <c r="SDP29" s="8"/>
      <c r="SDQ29" s="8"/>
      <c r="SDR29" s="8"/>
      <c r="SDS29" s="8"/>
      <c r="SDT29" s="8"/>
      <c r="SDU29" s="8"/>
      <c r="SDV29" s="8"/>
      <c r="SDW29" s="8"/>
      <c r="SDX29" s="8"/>
      <c r="SDY29" s="8"/>
      <c r="SDZ29" s="8"/>
      <c r="SEA29" s="8"/>
      <c r="SEB29" s="8"/>
      <c r="SEC29" s="8"/>
      <c r="SED29" s="8"/>
      <c r="SEE29" s="8"/>
      <c r="SEF29" s="8"/>
      <c r="SEG29" s="8"/>
      <c r="SEH29" s="8"/>
      <c r="SEI29" s="8"/>
      <c r="SEJ29" s="8"/>
      <c r="SEK29" s="8"/>
      <c r="SEL29" s="8"/>
      <c r="SEM29" s="8"/>
      <c r="SEN29" s="8"/>
      <c r="SEO29" s="8"/>
      <c r="SEP29" s="8"/>
      <c r="SEQ29" s="8"/>
      <c r="SER29" s="8"/>
      <c r="SES29" s="8"/>
      <c r="SET29" s="8"/>
      <c r="SEU29" s="8"/>
      <c r="SEV29" s="8"/>
      <c r="SEW29" s="8"/>
      <c r="SEX29" s="8"/>
      <c r="SEY29" s="8"/>
      <c r="SEZ29" s="8"/>
      <c r="SFA29" s="8"/>
      <c r="SFB29" s="8"/>
      <c r="SFC29" s="8"/>
      <c r="SFD29" s="8"/>
      <c r="SFE29" s="8"/>
      <c r="SFF29" s="8"/>
      <c r="SFG29" s="8"/>
      <c r="SFH29" s="8"/>
      <c r="SFI29" s="8"/>
      <c r="SFJ29" s="8"/>
      <c r="SFK29" s="8"/>
      <c r="SFL29" s="8"/>
      <c r="SFM29" s="8"/>
      <c r="SFN29" s="8"/>
      <c r="SFO29" s="8"/>
      <c r="SFP29" s="8"/>
      <c r="SFQ29" s="8"/>
      <c r="SFR29" s="8"/>
      <c r="SFS29" s="8"/>
      <c r="SFT29" s="8"/>
      <c r="SFU29" s="8"/>
      <c r="SFV29" s="8"/>
      <c r="SFW29" s="8"/>
      <c r="SFX29" s="8"/>
      <c r="SFY29" s="8"/>
      <c r="SFZ29" s="8"/>
      <c r="SGA29" s="8"/>
      <c r="SGB29" s="8"/>
      <c r="SGC29" s="8"/>
      <c r="SGD29" s="8"/>
      <c r="SGE29" s="8"/>
      <c r="SGF29" s="8"/>
      <c r="SGG29" s="8"/>
      <c r="SGH29" s="8"/>
      <c r="SGI29" s="8"/>
      <c r="SGJ29" s="8"/>
      <c r="SGK29" s="8"/>
      <c r="SGL29" s="8"/>
      <c r="SGM29" s="8"/>
      <c r="SGN29" s="8"/>
      <c r="SGO29" s="8"/>
      <c r="SGP29" s="8"/>
      <c r="SGQ29" s="8"/>
      <c r="SGR29" s="8"/>
      <c r="SGS29" s="8"/>
      <c r="SGT29" s="8"/>
      <c r="SGU29" s="8"/>
      <c r="SGV29" s="8"/>
      <c r="SGW29" s="8"/>
      <c r="SGX29" s="8"/>
      <c r="SGY29" s="8"/>
      <c r="SGZ29" s="8"/>
      <c r="SHA29" s="8"/>
      <c r="SHB29" s="8"/>
      <c r="SHC29" s="8"/>
      <c r="SHD29" s="8"/>
      <c r="SHE29" s="8"/>
      <c r="SHF29" s="8"/>
      <c r="SHG29" s="8"/>
      <c r="SHH29" s="8"/>
      <c r="SHI29" s="8"/>
      <c r="SHJ29" s="8"/>
      <c r="SHK29" s="8"/>
      <c r="SHL29" s="8"/>
      <c r="SHM29" s="8"/>
      <c r="SHN29" s="8"/>
      <c r="SHO29" s="8"/>
      <c r="SHP29" s="8"/>
      <c r="SHQ29" s="8"/>
      <c r="SHR29" s="8"/>
      <c r="SHS29" s="8"/>
      <c r="SHT29" s="8"/>
      <c r="SHU29" s="8"/>
      <c r="SHV29" s="8"/>
      <c r="SHW29" s="8"/>
      <c r="SHX29" s="8"/>
      <c r="SHY29" s="8"/>
      <c r="SHZ29" s="8"/>
      <c r="SIA29" s="8"/>
      <c r="SIB29" s="8"/>
      <c r="SIC29" s="8"/>
      <c r="SID29" s="8"/>
      <c r="SIE29" s="8"/>
      <c r="SIF29" s="8"/>
      <c r="SIG29" s="8"/>
      <c r="SIH29" s="8"/>
      <c r="SII29" s="8"/>
      <c r="SIJ29" s="8"/>
      <c r="SIK29" s="8"/>
      <c r="SIL29" s="8"/>
      <c r="SIM29" s="8"/>
      <c r="SIN29" s="8"/>
      <c r="SIO29" s="8"/>
      <c r="SIP29" s="8"/>
      <c r="SIQ29" s="8"/>
      <c r="SIR29" s="8"/>
      <c r="SIS29" s="8"/>
      <c r="SIT29" s="8"/>
      <c r="SIU29" s="8"/>
      <c r="SIV29" s="8"/>
      <c r="SIW29" s="8"/>
      <c r="SIX29" s="8"/>
      <c r="SIY29" s="8"/>
      <c r="SIZ29" s="8"/>
      <c r="SJA29" s="8"/>
      <c r="SJB29" s="8"/>
      <c r="SJC29" s="8"/>
      <c r="SJD29" s="8"/>
      <c r="SJE29" s="8"/>
      <c r="SJF29" s="8"/>
      <c r="SJG29" s="8"/>
      <c r="SJH29" s="8"/>
      <c r="SJI29" s="8"/>
      <c r="SJJ29" s="8"/>
      <c r="SJK29" s="8"/>
      <c r="SJL29" s="8"/>
      <c r="SJM29" s="8"/>
      <c r="SJN29" s="8"/>
      <c r="SJO29" s="8"/>
      <c r="SJP29" s="8"/>
      <c r="SJQ29" s="8"/>
      <c r="SJR29" s="8"/>
      <c r="SJS29" s="8"/>
      <c r="SJT29" s="8"/>
      <c r="SJU29" s="8"/>
      <c r="SJV29" s="8"/>
      <c r="SJW29" s="8"/>
      <c r="SJX29" s="8"/>
      <c r="SJY29" s="8"/>
      <c r="SJZ29" s="8"/>
      <c r="SKA29" s="8"/>
      <c r="SKB29" s="8"/>
      <c r="SKC29" s="8"/>
      <c r="SKD29" s="8"/>
      <c r="SKE29" s="8"/>
      <c r="SKF29" s="8"/>
      <c r="SKG29" s="8"/>
      <c r="SKH29" s="8"/>
      <c r="SKI29" s="8"/>
      <c r="SKJ29" s="8"/>
      <c r="SKK29" s="8"/>
      <c r="SKL29" s="8"/>
      <c r="SKM29" s="8"/>
      <c r="SKN29" s="8"/>
      <c r="SKO29" s="8"/>
      <c r="SKP29" s="8"/>
      <c r="SKQ29" s="8"/>
      <c r="SKR29" s="8"/>
      <c r="SKS29" s="8"/>
      <c r="SKT29" s="8"/>
      <c r="SKU29" s="8"/>
      <c r="SKV29" s="8"/>
      <c r="SKW29" s="8"/>
      <c r="SKX29" s="8"/>
      <c r="SKY29" s="8"/>
      <c r="SKZ29" s="8"/>
      <c r="SLA29" s="8"/>
      <c r="SLB29" s="8"/>
      <c r="SLC29" s="8"/>
      <c r="SLD29" s="8"/>
      <c r="SLE29" s="8"/>
      <c r="SLF29" s="8"/>
      <c r="SLG29" s="8"/>
      <c r="SLH29" s="8"/>
      <c r="SLI29" s="8"/>
      <c r="SLJ29" s="8"/>
      <c r="SLK29" s="8"/>
      <c r="SLL29" s="8"/>
      <c r="SLM29" s="8"/>
      <c r="SLN29" s="8"/>
      <c r="SLO29" s="8"/>
      <c r="SLP29" s="8"/>
      <c r="SLQ29" s="8"/>
      <c r="SLR29" s="8"/>
      <c r="SLS29" s="8"/>
      <c r="SLT29" s="8"/>
      <c r="SLU29" s="8"/>
      <c r="SLV29" s="8"/>
      <c r="SLW29" s="8"/>
      <c r="SLX29" s="8"/>
      <c r="SLY29" s="8"/>
      <c r="SLZ29" s="8"/>
      <c r="SMA29" s="8"/>
      <c r="SMB29" s="8"/>
      <c r="SMC29" s="8"/>
      <c r="SMD29" s="8"/>
      <c r="SME29" s="8"/>
      <c r="SMF29" s="8"/>
      <c r="SMG29" s="8"/>
      <c r="SMH29" s="8"/>
      <c r="SMI29" s="8"/>
      <c r="SMJ29" s="8"/>
      <c r="SMK29" s="8"/>
      <c r="SML29" s="8"/>
      <c r="SMM29" s="8"/>
      <c r="SMN29" s="8"/>
      <c r="SMO29" s="8"/>
      <c r="SMP29" s="8"/>
      <c r="SMQ29" s="8"/>
      <c r="SMR29" s="8"/>
      <c r="SMS29" s="8"/>
      <c r="SMT29" s="8"/>
      <c r="SMU29" s="8"/>
      <c r="SMV29" s="8"/>
      <c r="SMW29" s="8"/>
      <c r="SMX29" s="8"/>
      <c r="SMY29" s="8"/>
      <c r="SMZ29" s="8"/>
      <c r="SNA29" s="8"/>
      <c r="SNB29" s="8"/>
      <c r="SNC29" s="8"/>
      <c r="SND29" s="8"/>
      <c r="SNE29" s="8"/>
      <c r="SNF29" s="8"/>
      <c r="SNG29" s="8"/>
      <c r="SNH29" s="8"/>
      <c r="SNI29" s="8"/>
      <c r="SNJ29" s="8"/>
      <c r="SNK29" s="8"/>
      <c r="SNL29" s="8"/>
      <c r="SNM29" s="8"/>
      <c r="SNN29" s="8"/>
      <c r="SNO29" s="8"/>
      <c r="SNP29" s="8"/>
      <c r="SNQ29" s="8"/>
      <c r="SNR29" s="8"/>
      <c r="SNS29" s="8"/>
      <c r="SNT29" s="8"/>
      <c r="SNU29" s="8"/>
      <c r="SNV29" s="8"/>
      <c r="SNW29" s="8"/>
      <c r="SNX29" s="8"/>
      <c r="SNY29" s="8"/>
      <c r="SNZ29" s="8"/>
      <c r="SOA29" s="8"/>
      <c r="SOB29" s="8"/>
      <c r="SOC29" s="8"/>
      <c r="SOD29" s="8"/>
      <c r="SOE29" s="8"/>
      <c r="SOF29" s="8"/>
      <c r="SOG29" s="8"/>
      <c r="SOH29" s="8"/>
      <c r="SOI29" s="8"/>
      <c r="SOJ29" s="8"/>
      <c r="SOK29" s="8"/>
      <c r="SOL29" s="8"/>
      <c r="SOM29" s="8"/>
      <c r="SON29" s="8"/>
      <c r="SOO29" s="8"/>
      <c r="SOP29" s="8"/>
      <c r="SOQ29" s="8"/>
      <c r="SOR29" s="8"/>
      <c r="SOS29" s="8"/>
      <c r="SOT29" s="8"/>
      <c r="SOU29" s="8"/>
      <c r="SOV29" s="8"/>
      <c r="SOW29" s="8"/>
      <c r="SOX29" s="8"/>
      <c r="SOY29" s="8"/>
      <c r="SOZ29" s="8"/>
      <c r="SPA29" s="8"/>
      <c r="SPB29" s="8"/>
      <c r="SPC29" s="8"/>
      <c r="SPD29" s="8"/>
      <c r="SPE29" s="8"/>
      <c r="SPF29" s="8"/>
      <c r="SPG29" s="8"/>
      <c r="SPH29" s="8"/>
      <c r="SPI29" s="8"/>
      <c r="SPJ29" s="8"/>
      <c r="SPK29" s="8"/>
      <c r="SPL29" s="8"/>
      <c r="SPM29" s="8"/>
      <c r="SPN29" s="8"/>
      <c r="SPO29" s="8"/>
      <c r="SPP29" s="8"/>
      <c r="SPQ29" s="8"/>
      <c r="SPR29" s="8"/>
      <c r="SPS29" s="8"/>
      <c r="SPT29" s="8"/>
      <c r="SPU29" s="8"/>
      <c r="SPV29" s="8"/>
      <c r="SPW29" s="8"/>
      <c r="SPX29" s="8"/>
      <c r="SPY29" s="8"/>
      <c r="SPZ29" s="8"/>
      <c r="SQA29" s="8"/>
      <c r="SQB29" s="8"/>
      <c r="SQC29" s="8"/>
      <c r="SQD29" s="8"/>
      <c r="SQE29" s="8"/>
      <c r="SQF29" s="8"/>
      <c r="SQG29" s="8"/>
      <c r="SQH29" s="8"/>
      <c r="SQI29" s="8"/>
      <c r="SQJ29" s="8"/>
      <c r="SQK29" s="8"/>
      <c r="SQL29" s="8"/>
      <c r="SQM29" s="8"/>
      <c r="SQN29" s="8"/>
      <c r="SQO29" s="8"/>
      <c r="SQP29" s="8"/>
      <c r="SQQ29" s="8"/>
      <c r="SQR29" s="8"/>
      <c r="SQS29" s="8"/>
      <c r="SQT29" s="8"/>
      <c r="SQU29" s="8"/>
      <c r="SQV29" s="8"/>
      <c r="SQW29" s="8"/>
      <c r="SQX29" s="8"/>
      <c r="SQY29" s="8"/>
      <c r="SQZ29" s="8"/>
      <c r="SRA29" s="8"/>
      <c r="SRB29" s="8"/>
      <c r="SRC29" s="8"/>
      <c r="SRD29" s="8"/>
      <c r="SRE29" s="8"/>
      <c r="SRF29" s="8"/>
      <c r="SRG29" s="8"/>
      <c r="SRH29" s="8"/>
      <c r="SRI29" s="8"/>
      <c r="SRJ29" s="8"/>
      <c r="SRK29" s="8"/>
      <c r="SRL29" s="8"/>
      <c r="SRM29" s="8"/>
      <c r="SRN29" s="8"/>
      <c r="SRO29" s="8"/>
      <c r="SRP29" s="8"/>
      <c r="SRQ29" s="8"/>
      <c r="SRR29" s="8"/>
      <c r="SRS29" s="8"/>
      <c r="SRT29" s="8"/>
      <c r="SRU29" s="8"/>
      <c r="SRV29" s="8"/>
      <c r="SRW29" s="8"/>
      <c r="SRX29" s="8"/>
      <c r="SRY29" s="8"/>
      <c r="SRZ29" s="8"/>
      <c r="SSA29" s="8"/>
      <c r="SSB29" s="8"/>
      <c r="SSC29" s="8"/>
      <c r="SSD29" s="8"/>
      <c r="SSE29" s="8"/>
      <c r="SSF29" s="8"/>
      <c r="SSG29" s="8"/>
      <c r="SSH29" s="8"/>
      <c r="SSI29" s="8"/>
      <c r="SSJ29" s="8"/>
      <c r="SSK29" s="8"/>
      <c r="SSL29" s="8"/>
      <c r="SSM29" s="8"/>
      <c r="SSN29" s="8"/>
      <c r="SSO29" s="8"/>
      <c r="SSP29" s="8"/>
      <c r="SSQ29" s="8"/>
      <c r="SSR29" s="8"/>
      <c r="SSS29" s="8"/>
      <c r="SST29" s="8"/>
      <c r="SSU29" s="8"/>
      <c r="SSV29" s="8"/>
      <c r="SSW29" s="8"/>
      <c r="SSX29" s="8"/>
      <c r="SSY29" s="8"/>
      <c r="SSZ29" s="8"/>
      <c r="STA29" s="8"/>
      <c r="STB29" s="8"/>
      <c r="STC29" s="8"/>
      <c r="STD29" s="8"/>
      <c r="STE29" s="8"/>
      <c r="STF29" s="8"/>
      <c r="STG29" s="8"/>
      <c r="STH29" s="8"/>
      <c r="STI29" s="8"/>
      <c r="STJ29" s="8"/>
      <c r="STK29" s="8"/>
      <c r="STL29" s="8"/>
      <c r="STM29" s="8"/>
      <c r="STN29" s="8"/>
      <c r="STO29" s="8"/>
      <c r="STP29" s="8"/>
      <c r="STQ29" s="8"/>
      <c r="STR29" s="8"/>
      <c r="STS29" s="8"/>
      <c r="STT29" s="8"/>
      <c r="STU29" s="8"/>
      <c r="STV29" s="8"/>
      <c r="STW29" s="8"/>
      <c r="STX29" s="8"/>
      <c r="STY29" s="8"/>
      <c r="STZ29" s="8"/>
      <c r="SUA29" s="8"/>
      <c r="SUB29" s="8"/>
      <c r="SUC29" s="8"/>
      <c r="SUD29" s="8"/>
      <c r="SUE29" s="8"/>
      <c r="SUF29" s="8"/>
      <c r="SUG29" s="8"/>
      <c r="SUH29" s="8"/>
      <c r="SUI29" s="8"/>
      <c r="SUJ29" s="8"/>
      <c r="SUK29" s="8"/>
      <c r="SUL29" s="8"/>
      <c r="SUM29" s="8"/>
      <c r="SUN29" s="8"/>
      <c r="SUO29" s="8"/>
      <c r="SUP29" s="8"/>
      <c r="SUQ29" s="8"/>
      <c r="SUR29" s="8"/>
      <c r="SUS29" s="8"/>
      <c r="SUT29" s="8"/>
      <c r="SUU29" s="8"/>
      <c r="SUV29" s="8"/>
      <c r="SUW29" s="8"/>
      <c r="SUX29" s="8"/>
      <c r="SUY29" s="8"/>
      <c r="SUZ29" s="8"/>
      <c r="SVA29" s="8"/>
      <c r="SVB29" s="8"/>
      <c r="SVC29" s="8"/>
      <c r="SVD29" s="8"/>
      <c r="SVE29" s="8"/>
      <c r="SVF29" s="8"/>
      <c r="SVG29" s="8"/>
      <c r="SVH29" s="8"/>
      <c r="SVI29" s="8"/>
      <c r="SVJ29" s="8"/>
      <c r="SVK29" s="8"/>
      <c r="SVL29" s="8"/>
      <c r="SVM29" s="8"/>
      <c r="SVN29" s="8"/>
      <c r="SVO29" s="8"/>
      <c r="SVP29" s="8"/>
      <c r="SVQ29" s="8"/>
      <c r="SVR29" s="8"/>
      <c r="SVS29" s="8"/>
      <c r="SVT29" s="8"/>
      <c r="SVU29" s="8"/>
      <c r="SVV29" s="8"/>
      <c r="SVW29" s="8"/>
      <c r="SVX29" s="8"/>
      <c r="SVY29" s="8"/>
      <c r="SVZ29" s="8"/>
      <c r="SWA29" s="8"/>
      <c r="SWB29" s="8"/>
      <c r="SWC29" s="8"/>
      <c r="SWD29" s="8"/>
      <c r="SWE29" s="8"/>
      <c r="SWF29" s="8"/>
      <c r="SWG29" s="8"/>
      <c r="SWH29" s="8"/>
      <c r="SWI29" s="8"/>
      <c r="SWJ29" s="8"/>
      <c r="SWK29" s="8"/>
      <c r="SWL29" s="8"/>
      <c r="SWM29" s="8"/>
      <c r="SWN29" s="8"/>
      <c r="SWO29" s="8"/>
      <c r="SWP29" s="8"/>
      <c r="SWQ29" s="8"/>
      <c r="SWR29" s="8"/>
      <c r="SWS29" s="8"/>
      <c r="SWT29" s="8"/>
      <c r="SWU29" s="8"/>
      <c r="SWV29" s="8"/>
      <c r="SWW29" s="8"/>
      <c r="SWX29" s="8"/>
      <c r="SWY29" s="8"/>
      <c r="SWZ29" s="8"/>
      <c r="SXA29" s="8"/>
      <c r="SXB29" s="8"/>
      <c r="SXC29" s="8"/>
      <c r="SXD29" s="8"/>
      <c r="SXE29" s="8"/>
      <c r="SXF29" s="8"/>
      <c r="SXG29" s="8"/>
      <c r="SXH29" s="8"/>
      <c r="SXI29" s="8"/>
      <c r="SXJ29" s="8"/>
      <c r="SXK29" s="8"/>
      <c r="SXL29" s="8"/>
      <c r="SXM29" s="8"/>
      <c r="SXN29" s="8"/>
      <c r="SXO29" s="8"/>
      <c r="SXP29" s="8"/>
      <c r="SXQ29" s="8"/>
      <c r="SXR29" s="8"/>
      <c r="SXS29" s="8"/>
      <c r="SXT29" s="8"/>
      <c r="SXU29" s="8"/>
      <c r="SXV29" s="8"/>
      <c r="SXW29" s="8"/>
      <c r="SXX29" s="8"/>
      <c r="SXY29" s="8"/>
      <c r="SXZ29" s="8"/>
      <c r="SYA29" s="8"/>
      <c r="SYB29" s="8"/>
      <c r="SYC29" s="8"/>
      <c r="SYD29" s="8"/>
      <c r="SYE29" s="8"/>
      <c r="SYF29" s="8"/>
      <c r="SYG29" s="8"/>
      <c r="SYH29" s="8"/>
      <c r="SYI29" s="8"/>
      <c r="SYJ29" s="8"/>
      <c r="SYK29" s="8"/>
      <c r="SYL29" s="8"/>
      <c r="SYM29" s="8"/>
      <c r="SYN29" s="8"/>
      <c r="SYO29" s="8"/>
      <c r="SYP29" s="8"/>
      <c r="SYQ29" s="8"/>
      <c r="SYR29" s="8"/>
      <c r="SYS29" s="8"/>
      <c r="SYT29" s="8"/>
      <c r="SYU29" s="8"/>
      <c r="SYV29" s="8"/>
      <c r="SYW29" s="8"/>
      <c r="SYX29" s="8"/>
      <c r="SYY29" s="8"/>
      <c r="SYZ29" s="8"/>
      <c r="SZA29" s="8"/>
      <c r="SZB29" s="8"/>
      <c r="SZC29" s="8"/>
      <c r="SZD29" s="8"/>
      <c r="SZE29" s="8"/>
      <c r="SZF29" s="8"/>
      <c r="SZG29" s="8"/>
      <c r="SZH29" s="8"/>
      <c r="SZI29" s="8"/>
      <c r="SZJ29" s="8"/>
      <c r="SZK29" s="8"/>
      <c r="SZL29" s="8"/>
      <c r="SZM29" s="8"/>
      <c r="SZN29" s="8"/>
      <c r="SZO29" s="8"/>
      <c r="SZP29" s="8"/>
      <c r="SZQ29" s="8"/>
      <c r="SZR29" s="8"/>
      <c r="SZS29" s="8"/>
      <c r="SZT29" s="8"/>
      <c r="SZU29" s="8"/>
      <c r="SZV29" s="8"/>
      <c r="SZW29" s="8"/>
      <c r="SZX29" s="8"/>
      <c r="SZY29" s="8"/>
      <c r="SZZ29" s="8"/>
      <c r="TAA29" s="8"/>
      <c r="TAB29" s="8"/>
      <c r="TAC29" s="8"/>
      <c r="TAD29" s="8"/>
      <c r="TAE29" s="8"/>
      <c r="TAF29" s="8"/>
      <c r="TAG29" s="8"/>
      <c r="TAH29" s="8"/>
      <c r="TAI29" s="8"/>
      <c r="TAJ29" s="8"/>
      <c r="TAK29" s="8"/>
      <c r="TAL29" s="8"/>
      <c r="TAM29" s="8"/>
      <c r="TAN29" s="8"/>
      <c r="TAO29" s="8"/>
      <c r="TAP29" s="8"/>
      <c r="TAQ29" s="8"/>
      <c r="TAR29" s="8"/>
      <c r="TAS29" s="8"/>
      <c r="TAT29" s="8"/>
      <c r="TAU29" s="8"/>
      <c r="TAV29" s="8"/>
      <c r="TAW29" s="8"/>
      <c r="TAX29" s="8"/>
      <c r="TAY29" s="8"/>
      <c r="TAZ29" s="8"/>
      <c r="TBA29" s="8"/>
      <c r="TBB29" s="8"/>
      <c r="TBC29" s="8"/>
      <c r="TBD29" s="8"/>
      <c r="TBE29" s="8"/>
      <c r="TBF29" s="8"/>
      <c r="TBG29" s="8"/>
      <c r="TBH29" s="8"/>
      <c r="TBI29" s="8"/>
      <c r="TBJ29" s="8"/>
      <c r="TBK29" s="8"/>
      <c r="TBL29" s="8"/>
      <c r="TBM29" s="8"/>
      <c r="TBN29" s="8"/>
      <c r="TBO29" s="8"/>
      <c r="TBP29" s="8"/>
      <c r="TBQ29" s="8"/>
      <c r="TBR29" s="8"/>
      <c r="TBS29" s="8"/>
      <c r="TBT29" s="8"/>
      <c r="TBU29" s="8"/>
      <c r="TBV29" s="8"/>
      <c r="TBW29" s="8"/>
      <c r="TBX29" s="8"/>
      <c r="TBY29" s="8"/>
      <c r="TBZ29" s="8"/>
      <c r="TCA29" s="8"/>
      <c r="TCB29" s="8"/>
      <c r="TCC29" s="8"/>
      <c r="TCD29" s="8"/>
      <c r="TCE29" s="8"/>
      <c r="TCF29" s="8"/>
      <c r="TCG29" s="8"/>
      <c r="TCH29" s="8"/>
      <c r="TCI29" s="8"/>
      <c r="TCJ29" s="8"/>
      <c r="TCK29" s="8"/>
      <c r="TCL29" s="8"/>
      <c r="TCM29" s="8"/>
      <c r="TCN29" s="8"/>
      <c r="TCO29" s="8"/>
      <c r="TCP29" s="8"/>
      <c r="TCQ29" s="8"/>
      <c r="TCR29" s="8"/>
      <c r="TCS29" s="8"/>
      <c r="TCT29" s="8"/>
      <c r="TCU29" s="8"/>
      <c r="TCV29" s="8"/>
      <c r="TCW29" s="8"/>
      <c r="TCX29" s="8"/>
      <c r="TCY29" s="8"/>
      <c r="TCZ29" s="8"/>
      <c r="TDA29" s="8"/>
      <c r="TDB29" s="8"/>
      <c r="TDC29" s="8"/>
      <c r="TDD29" s="8"/>
      <c r="TDE29" s="8"/>
      <c r="TDF29" s="8"/>
      <c r="TDG29" s="8"/>
      <c r="TDH29" s="8"/>
      <c r="TDI29" s="8"/>
      <c r="TDJ29" s="8"/>
      <c r="TDK29" s="8"/>
      <c r="TDL29" s="8"/>
      <c r="TDM29" s="8"/>
      <c r="TDN29" s="8"/>
      <c r="TDO29" s="8"/>
      <c r="TDP29" s="8"/>
      <c r="TDQ29" s="8"/>
      <c r="TDR29" s="8"/>
      <c r="TDS29" s="8"/>
      <c r="TDT29" s="8"/>
      <c r="TDU29" s="8"/>
      <c r="TDV29" s="8"/>
      <c r="TDW29" s="8"/>
      <c r="TDX29" s="8"/>
      <c r="TDY29" s="8"/>
      <c r="TDZ29" s="8"/>
      <c r="TEA29" s="8"/>
      <c r="TEB29" s="8"/>
      <c r="TEC29" s="8"/>
      <c r="TED29" s="8"/>
      <c r="TEE29" s="8"/>
      <c r="TEF29" s="8"/>
      <c r="TEG29" s="8"/>
      <c r="TEH29" s="8"/>
      <c r="TEI29" s="8"/>
      <c r="TEJ29" s="8"/>
      <c r="TEK29" s="8"/>
      <c r="TEL29" s="8"/>
      <c r="TEM29" s="8"/>
      <c r="TEN29" s="8"/>
      <c r="TEO29" s="8"/>
      <c r="TEP29" s="8"/>
      <c r="TEQ29" s="8"/>
      <c r="TER29" s="8"/>
      <c r="TES29" s="8"/>
      <c r="TET29" s="8"/>
      <c r="TEU29" s="8"/>
      <c r="TEV29" s="8"/>
      <c r="TEW29" s="8"/>
      <c r="TEX29" s="8"/>
      <c r="TEY29" s="8"/>
      <c r="TEZ29" s="8"/>
      <c r="TFA29" s="8"/>
      <c r="TFB29" s="8"/>
      <c r="TFC29" s="8"/>
      <c r="TFD29" s="8"/>
      <c r="TFE29" s="8"/>
      <c r="TFF29" s="8"/>
      <c r="TFG29" s="8"/>
      <c r="TFH29" s="8"/>
      <c r="TFI29" s="8"/>
      <c r="TFJ29" s="8"/>
      <c r="TFK29" s="8"/>
      <c r="TFL29" s="8"/>
      <c r="TFM29" s="8"/>
      <c r="TFN29" s="8"/>
      <c r="TFO29" s="8"/>
      <c r="TFP29" s="8"/>
      <c r="TFQ29" s="8"/>
      <c r="TFR29" s="8"/>
      <c r="TFS29" s="8"/>
      <c r="TFT29" s="8"/>
      <c r="TFU29" s="8"/>
      <c r="TFV29" s="8"/>
      <c r="TFW29" s="8"/>
      <c r="TFX29" s="8"/>
      <c r="TFY29" s="8"/>
      <c r="TFZ29" s="8"/>
      <c r="TGA29" s="8"/>
      <c r="TGB29" s="8"/>
      <c r="TGC29" s="8"/>
      <c r="TGD29" s="8"/>
      <c r="TGE29" s="8"/>
      <c r="TGF29" s="8"/>
      <c r="TGG29" s="8"/>
      <c r="TGH29" s="8"/>
      <c r="TGI29" s="8"/>
      <c r="TGJ29" s="8"/>
      <c r="TGK29" s="8"/>
      <c r="TGL29" s="8"/>
      <c r="TGM29" s="8"/>
      <c r="TGN29" s="8"/>
      <c r="TGO29" s="8"/>
      <c r="TGP29" s="8"/>
      <c r="TGQ29" s="8"/>
      <c r="TGR29" s="8"/>
      <c r="TGS29" s="8"/>
      <c r="TGT29" s="8"/>
      <c r="TGU29" s="8"/>
      <c r="TGV29" s="8"/>
      <c r="TGW29" s="8"/>
      <c r="TGX29" s="8"/>
      <c r="TGY29" s="8"/>
      <c r="TGZ29" s="8"/>
      <c r="THA29" s="8"/>
      <c r="THB29" s="8"/>
      <c r="THC29" s="8"/>
      <c r="THD29" s="8"/>
      <c r="THE29" s="8"/>
      <c r="THF29" s="8"/>
      <c r="THG29" s="8"/>
      <c r="THH29" s="8"/>
      <c r="THI29" s="8"/>
      <c r="THJ29" s="8"/>
      <c r="THK29" s="8"/>
      <c r="THL29" s="8"/>
      <c r="THM29" s="8"/>
      <c r="THN29" s="8"/>
      <c r="THO29" s="8"/>
      <c r="THP29" s="8"/>
      <c r="THQ29" s="8"/>
      <c r="THR29" s="8"/>
      <c r="THS29" s="8"/>
      <c r="THT29" s="8"/>
      <c r="THU29" s="8"/>
      <c r="THV29" s="8"/>
      <c r="THW29" s="8"/>
      <c r="THX29" s="8"/>
      <c r="THY29" s="8"/>
      <c r="THZ29" s="8"/>
      <c r="TIA29" s="8"/>
      <c r="TIB29" s="8"/>
      <c r="TIC29" s="8"/>
      <c r="TID29" s="8"/>
      <c r="TIE29" s="8"/>
      <c r="TIF29" s="8"/>
      <c r="TIG29" s="8"/>
      <c r="TIH29" s="8"/>
      <c r="TII29" s="8"/>
      <c r="TIJ29" s="8"/>
      <c r="TIK29" s="8"/>
      <c r="TIL29" s="8"/>
      <c r="TIM29" s="8"/>
      <c r="TIN29" s="8"/>
      <c r="TIO29" s="8"/>
      <c r="TIP29" s="8"/>
      <c r="TIQ29" s="8"/>
      <c r="TIR29" s="8"/>
      <c r="TIS29" s="8"/>
      <c r="TIT29" s="8"/>
      <c r="TIU29" s="8"/>
      <c r="TIV29" s="8"/>
      <c r="TIW29" s="8"/>
      <c r="TIX29" s="8"/>
      <c r="TIY29" s="8"/>
      <c r="TIZ29" s="8"/>
      <c r="TJA29" s="8"/>
      <c r="TJB29" s="8"/>
      <c r="TJC29" s="8"/>
      <c r="TJD29" s="8"/>
      <c r="TJE29" s="8"/>
      <c r="TJF29" s="8"/>
      <c r="TJG29" s="8"/>
      <c r="TJH29" s="8"/>
      <c r="TJI29" s="8"/>
      <c r="TJJ29" s="8"/>
      <c r="TJK29" s="8"/>
      <c r="TJL29" s="8"/>
      <c r="TJM29" s="8"/>
      <c r="TJN29" s="8"/>
      <c r="TJO29" s="8"/>
      <c r="TJP29" s="8"/>
      <c r="TJQ29" s="8"/>
      <c r="TJR29" s="8"/>
      <c r="TJS29" s="8"/>
      <c r="TJT29" s="8"/>
      <c r="TJU29" s="8"/>
      <c r="TJV29" s="8"/>
      <c r="TJW29" s="8"/>
      <c r="TJX29" s="8"/>
      <c r="TJY29" s="8"/>
      <c r="TJZ29" s="8"/>
      <c r="TKA29" s="8"/>
      <c r="TKB29" s="8"/>
      <c r="TKC29" s="8"/>
      <c r="TKD29" s="8"/>
      <c r="TKE29" s="8"/>
      <c r="TKF29" s="8"/>
      <c r="TKG29" s="8"/>
      <c r="TKH29" s="8"/>
      <c r="TKI29" s="8"/>
      <c r="TKJ29" s="8"/>
      <c r="TKK29" s="8"/>
      <c r="TKL29" s="8"/>
      <c r="TKM29" s="8"/>
      <c r="TKN29" s="8"/>
      <c r="TKO29" s="8"/>
      <c r="TKP29" s="8"/>
      <c r="TKQ29" s="8"/>
      <c r="TKR29" s="8"/>
      <c r="TKS29" s="8"/>
      <c r="TKT29" s="8"/>
      <c r="TKU29" s="8"/>
      <c r="TKV29" s="8"/>
      <c r="TKW29" s="8"/>
      <c r="TKX29" s="8"/>
      <c r="TKY29" s="8"/>
      <c r="TKZ29" s="8"/>
      <c r="TLA29" s="8"/>
      <c r="TLB29" s="8"/>
      <c r="TLC29" s="8"/>
      <c r="TLD29" s="8"/>
      <c r="TLE29" s="8"/>
      <c r="TLF29" s="8"/>
      <c r="TLG29" s="8"/>
      <c r="TLH29" s="8"/>
      <c r="TLI29" s="8"/>
      <c r="TLJ29" s="8"/>
      <c r="TLK29" s="8"/>
      <c r="TLL29" s="8"/>
      <c r="TLM29" s="8"/>
      <c r="TLN29" s="8"/>
      <c r="TLO29" s="8"/>
      <c r="TLP29" s="8"/>
      <c r="TLQ29" s="8"/>
      <c r="TLR29" s="8"/>
      <c r="TLS29" s="8"/>
      <c r="TLT29" s="8"/>
      <c r="TLU29" s="8"/>
      <c r="TLV29" s="8"/>
      <c r="TLW29" s="8"/>
      <c r="TLX29" s="8"/>
      <c r="TLY29" s="8"/>
      <c r="TLZ29" s="8"/>
      <c r="TMA29" s="8"/>
      <c r="TMB29" s="8"/>
      <c r="TMC29" s="8"/>
      <c r="TMD29" s="8"/>
      <c r="TME29" s="8"/>
      <c r="TMF29" s="8"/>
      <c r="TMG29" s="8"/>
      <c r="TMH29" s="8"/>
      <c r="TMI29" s="8"/>
      <c r="TMJ29" s="8"/>
      <c r="TMK29" s="8"/>
      <c r="TML29" s="8"/>
      <c r="TMM29" s="8"/>
      <c r="TMN29" s="8"/>
      <c r="TMO29" s="8"/>
      <c r="TMP29" s="8"/>
      <c r="TMQ29" s="8"/>
      <c r="TMR29" s="8"/>
      <c r="TMS29" s="8"/>
      <c r="TMT29" s="8"/>
      <c r="TMU29" s="8"/>
      <c r="TMV29" s="8"/>
      <c r="TMW29" s="8"/>
      <c r="TMX29" s="8"/>
      <c r="TMY29" s="8"/>
      <c r="TMZ29" s="8"/>
      <c r="TNA29" s="8"/>
      <c r="TNB29" s="8"/>
      <c r="TNC29" s="8"/>
      <c r="TND29" s="8"/>
      <c r="TNE29" s="8"/>
      <c r="TNF29" s="8"/>
      <c r="TNG29" s="8"/>
      <c r="TNH29" s="8"/>
      <c r="TNI29" s="8"/>
      <c r="TNJ29" s="8"/>
      <c r="TNK29" s="8"/>
      <c r="TNL29" s="8"/>
      <c r="TNM29" s="8"/>
      <c r="TNN29" s="8"/>
      <c r="TNO29" s="8"/>
      <c r="TNP29" s="8"/>
      <c r="TNQ29" s="8"/>
      <c r="TNR29" s="8"/>
      <c r="TNS29" s="8"/>
      <c r="TNT29" s="8"/>
      <c r="TNU29" s="8"/>
      <c r="TNV29" s="8"/>
      <c r="TNW29" s="8"/>
      <c r="TNX29" s="8"/>
      <c r="TNY29" s="8"/>
      <c r="TNZ29" s="8"/>
      <c r="TOA29" s="8"/>
      <c r="TOB29" s="8"/>
      <c r="TOC29" s="8"/>
      <c r="TOD29" s="8"/>
      <c r="TOE29" s="8"/>
      <c r="TOF29" s="8"/>
      <c r="TOG29" s="8"/>
      <c r="TOH29" s="8"/>
      <c r="TOI29" s="8"/>
      <c r="TOJ29" s="8"/>
      <c r="TOK29" s="8"/>
      <c r="TOL29" s="8"/>
      <c r="TOM29" s="8"/>
      <c r="TON29" s="8"/>
      <c r="TOO29" s="8"/>
      <c r="TOP29" s="8"/>
      <c r="TOQ29" s="8"/>
      <c r="TOR29" s="8"/>
      <c r="TOS29" s="8"/>
      <c r="TOT29" s="8"/>
      <c r="TOU29" s="8"/>
      <c r="TOV29" s="8"/>
      <c r="TOW29" s="8"/>
      <c r="TOX29" s="8"/>
      <c r="TOY29" s="8"/>
      <c r="TOZ29" s="8"/>
      <c r="TPA29" s="8"/>
      <c r="TPB29" s="8"/>
      <c r="TPC29" s="8"/>
      <c r="TPD29" s="8"/>
      <c r="TPE29" s="8"/>
      <c r="TPF29" s="8"/>
      <c r="TPG29" s="8"/>
      <c r="TPH29" s="8"/>
      <c r="TPI29" s="8"/>
      <c r="TPJ29" s="8"/>
      <c r="TPK29" s="8"/>
      <c r="TPL29" s="8"/>
      <c r="TPM29" s="8"/>
      <c r="TPN29" s="8"/>
      <c r="TPO29" s="8"/>
      <c r="TPP29" s="8"/>
      <c r="TPQ29" s="8"/>
      <c r="TPR29" s="8"/>
      <c r="TPS29" s="8"/>
      <c r="TPT29" s="8"/>
      <c r="TPU29" s="8"/>
      <c r="TPV29" s="8"/>
      <c r="TPW29" s="8"/>
      <c r="TPX29" s="8"/>
      <c r="TPY29" s="8"/>
      <c r="TPZ29" s="8"/>
      <c r="TQA29" s="8"/>
      <c r="TQB29" s="8"/>
      <c r="TQC29" s="8"/>
      <c r="TQD29" s="8"/>
      <c r="TQE29" s="8"/>
      <c r="TQF29" s="8"/>
      <c r="TQG29" s="8"/>
      <c r="TQH29" s="8"/>
      <c r="TQI29" s="8"/>
      <c r="TQJ29" s="8"/>
      <c r="TQK29" s="8"/>
      <c r="TQL29" s="8"/>
      <c r="TQM29" s="8"/>
      <c r="TQN29" s="8"/>
      <c r="TQO29" s="8"/>
      <c r="TQP29" s="8"/>
      <c r="TQQ29" s="8"/>
      <c r="TQR29" s="8"/>
      <c r="TQS29" s="8"/>
      <c r="TQT29" s="8"/>
      <c r="TQU29" s="8"/>
      <c r="TQV29" s="8"/>
      <c r="TQW29" s="8"/>
      <c r="TQX29" s="8"/>
      <c r="TQY29" s="8"/>
      <c r="TQZ29" s="8"/>
      <c r="TRA29" s="8"/>
      <c r="TRB29" s="8"/>
      <c r="TRC29" s="8"/>
      <c r="TRD29" s="8"/>
      <c r="TRE29" s="8"/>
      <c r="TRF29" s="8"/>
      <c r="TRG29" s="8"/>
      <c r="TRH29" s="8"/>
      <c r="TRI29" s="8"/>
      <c r="TRJ29" s="8"/>
      <c r="TRK29" s="8"/>
      <c r="TRL29" s="8"/>
      <c r="TRM29" s="8"/>
      <c r="TRN29" s="8"/>
      <c r="TRO29" s="8"/>
      <c r="TRP29" s="8"/>
      <c r="TRQ29" s="8"/>
      <c r="TRR29" s="8"/>
      <c r="TRS29" s="8"/>
      <c r="TRT29" s="8"/>
      <c r="TRU29" s="8"/>
      <c r="TRV29" s="8"/>
      <c r="TRW29" s="8"/>
      <c r="TRX29" s="8"/>
      <c r="TRY29" s="8"/>
      <c r="TRZ29" s="8"/>
      <c r="TSA29" s="8"/>
      <c r="TSB29" s="8"/>
      <c r="TSC29" s="8"/>
      <c r="TSD29" s="8"/>
      <c r="TSE29" s="8"/>
      <c r="TSF29" s="8"/>
      <c r="TSG29" s="8"/>
      <c r="TSH29" s="8"/>
      <c r="TSI29" s="8"/>
      <c r="TSJ29" s="8"/>
      <c r="TSK29" s="8"/>
      <c r="TSL29" s="8"/>
      <c r="TSM29" s="8"/>
      <c r="TSN29" s="8"/>
      <c r="TSO29" s="8"/>
      <c r="TSP29" s="8"/>
      <c r="TSQ29" s="8"/>
      <c r="TSR29" s="8"/>
      <c r="TSS29" s="8"/>
      <c r="TST29" s="8"/>
      <c r="TSU29" s="8"/>
      <c r="TSV29" s="8"/>
      <c r="TSW29" s="8"/>
      <c r="TSX29" s="8"/>
      <c r="TSY29" s="8"/>
      <c r="TSZ29" s="8"/>
      <c r="TTA29" s="8"/>
      <c r="TTB29" s="8"/>
      <c r="TTC29" s="8"/>
      <c r="TTD29" s="8"/>
      <c r="TTE29" s="8"/>
      <c r="TTF29" s="8"/>
      <c r="TTG29" s="8"/>
      <c r="TTH29" s="8"/>
      <c r="TTI29" s="8"/>
      <c r="TTJ29" s="8"/>
      <c r="TTK29" s="8"/>
      <c r="TTL29" s="8"/>
      <c r="TTM29" s="8"/>
      <c r="TTN29" s="8"/>
      <c r="TTO29" s="8"/>
      <c r="TTP29" s="8"/>
      <c r="TTQ29" s="8"/>
      <c r="TTR29" s="8"/>
      <c r="TTS29" s="8"/>
      <c r="TTT29" s="8"/>
      <c r="TTU29" s="8"/>
      <c r="TTV29" s="8"/>
      <c r="TTW29" s="8"/>
      <c r="TTX29" s="8"/>
      <c r="TTY29" s="8"/>
      <c r="TTZ29" s="8"/>
      <c r="TUA29" s="8"/>
      <c r="TUB29" s="8"/>
      <c r="TUC29" s="8"/>
      <c r="TUD29" s="8"/>
      <c r="TUE29" s="8"/>
      <c r="TUF29" s="8"/>
      <c r="TUG29" s="8"/>
      <c r="TUH29" s="8"/>
      <c r="TUI29" s="8"/>
      <c r="TUJ29" s="8"/>
      <c r="TUK29" s="8"/>
      <c r="TUL29" s="8"/>
      <c r="TUM29" s="8"/>
      <c r="TUN29" s="8"/>
      <c r="TUO29" s="8"/>
      <c r="TUP29" s="8"/>
      <c r="TUQ29" s="8"/>
      <c r="TUR29" s="8"/>
      <c r="TUS29" s="8"/>
      <c r="TUT29" s="8"/>
      <c r="TUU29" s="8"/>
      <c r="TUV29" s="8"/>
      <c r="TUW29" s="8"/>
      <c r="TUX29" s="8"/>
      <c r="TUY29" s="8"/>
      <c r="TUZ29" s="8"/>
      <c r="TVA29" s="8"/>
      <c r="TVB29" s="8"/>
      <c r="TVC29" s="8"/>
      <c r="TVD29" s="8"/>
      <c r="TVE29" s="8"/>
      <c r="TVF29" s="8"/>
      <c r="TVG29" s="8"/>
      <c r="TVH29" s="8"/>
      <c r="TVI29" s="8"/>
      <c r="TVJ29" s="8"/>
      <c r="TVK29" s="8"/>
      <c r="TVL29" s="8"/>
      <c r="TVM29" s="8"/>
      <c r="TVN29" s="8"/>
      <c r="TVO29" s="8"/>
      <c r="TVP29" s="8"/>
      <c r="TVQ29" s="8"/>
      <c r="TVR29" s="8"/>
      <c r="TVS29" s="8"/>
      <c r="TVT29" s="8"/>
      <c r="TVU29" s="8"/>
      <c r="TVV29" s="8"/>
      <c r="TVW29" s="8"/>
      <c r="TVX29" s="8"/>
      <c r="TVY29" s="8"/>
      <c r="TVZ29" s="8"/>
      <c r="TWA29" s="8"/>
      <c r="TWB29" s="8"/>
      <c r="TWC29" s="8"/>
      <c r="TWD29" s="8"/>
      <c r="TWE29" s="8"/>
      <c r="TWF29" s="8"/>
      <c r="TWG29" s="8"/>
      <c r="TWH29" s="8"/>
      <c r="TWI29" s="8"/>
      <c r="TWJ29" s="8"/>
      <c r="TWK29" s="8"/>
      <c r="TWL29" s="8"/>
      <c r="TWM29" s="8"/>
      <c r="TWN29" s="8"/>
      <c r="TWO29" s="8"/>
      <c r="TWP29" s="8"/>
      <c r="TWQ29" s="8"/>
      <c r="TWR29" s="8"/>
      <c r="TWS29" s="8"/>
      <c r="TWT29" s="8"/>
      <c r="TWU29" s="8"/>
      <c r="TWV29" s="8"/>
      <c r="TWW29" s="8"/>
      <c r="TWX29" s="8"/>
      <c r="TWY29" s="8"/>
      <c r="TWZ29" s="8"/>
      <c r="TXA29" s="8"/>
      <c r="TXB29" s="8"/>
      <c r="TXC29" s="8"/>
      <c r="TXD29" s="8"/>
      <c r="TXE29" s="8"/>
      <c r="TXF29" s="8"/>
      <c r="TXG29" s="8"/>
      <c r="TXH29" s="8"/>
      <c r="TXI29" s="8"/>
      <c r="TXJ29" s="8"/>
      <c r="TXK29" s="8"/>
      <c r="TXL29" s="8"/>
      <c r="TXM29" s="8"/>
      <c r="TXN29" s="8"/>
      <c r="TXO29" s="8"/>
      <c r="TXP29" s="8"/>
      <c r="TXQ29" s="8"/>
      <c r="TXR29" s="8"/>
      <c r="TXS29" s="8"/>
      <c r="TXT29" s="8"/>
      <c r="TXU29" s="8"/>
      <c r="TXV29" s="8"/>
      <c r="TXW29" s="8"/>
      <c r="TXX29" s="8"/>
      <c r="TXY29" s="8"/>
      <c r="TXZ29" s="8"/>
      <c r="TYA29" s="8"/>
      <c r="TYB29" s="8"/>
      <c r="TYC29" s="8"/>
      <c r="TYD29" s="8"/>
      <c r="TYE29" s="8"/>
      <c r="TYF29" s="8"/>
      <c r="TYG29" s="8"/>
      <c r="TYH29" s="8"/>
      <c r="TYI29" s="8"/>
      <c r="TYJ29" s="8"/>
      <c r="TYK29" s="8"/>
      <c r="TYL29" s="8"/>
      <c r="TYM29" s="8"/>
      <c r="TYN29" s="8"/>
      <c r="TYO29" s="8"/>
      <c r="TYP29" s="8"/>
      <c r="TYQ29" s="8"/>
      <c r="TYR29" s="8"/>
      <c r="TYS29" s="8"/>
      <c r="TYT29" s="8"/>
      <c r="TYU29" s="8"/>
      <c r="TYV29" s="8"/>
      <c r="TYW29" s="8"/>
      <c r="TYX29" s="8"/>
      <c r="TYY29" s="8"/>
      <c r="TYZ29" s="8"/>
      <c r="TZA29" s="8"/>
      <c r="TZB29" s="8"/>
      <c r="TZC29" s="8"/>
      <c r="TZD29" s="8"/>
      <c r="TZE29" s="8"/>
      <c r="TZF29" s="8"/>
      <c r="TZG29" s="8"/>
      <c r="TZH29" s="8"/>
      <c r="TZI29" s="8"/>
      <c r="TZJ29" s="8"/>
      <c r="TZK29" s="8"/>
      <c r="TZL29" s="8"/>
      <c r="TZM29" s="8"/>
      <c r="TZN29" s="8"/>
      <c r="TZO29" s="8"/>
      <c r="TZP29" s="8"/>
      <c r="TZQ29" s="8"/>
      <c r="TZR29" s="8"/>
      <c r="TZS29" s="8"/>
      <c r="TZT29" s="8"/>
      <c r="TZU29" s="8"/>
      <c r="TZV29" s="8"/>
      <c r="TZW29" s="8"/>
      <c r="TZX29" s="8"/>
      <c r="TZY29" s="8"/>
      <c r="TZZ29" s="8"/>
      <c r="UAA29" s="8"/>
      <c r="UAB29" s="8"/>
      <c r="UAC29" s="8"/>
      <c r="UAD29" s="8"/>
      <c r="UAE29" s="8"/>
      <c r="UAF29" s="8"/>
      <c r="UAG29" s="8"/>
      <c r="UAH29" s="8"/>
      <c r="UAI29" s="8"/>
      <c r="UAJ29" s="8"/>
      <c r="UAK29" s="8"/>
      <c r="UAL29" s="8"/>
      <c r="UAM29" s="8"/>
      <c r="UAN29" s="8"/>
      <c r="UAO29" s="8"/>
      <c r="UAP29" s="8"/>
      <c r="UAQ29" s="8"/>
      <c r="UAR29" s="8"/>
      <c r="UAS29" s="8"/>
      <c r="UAT29" s="8"/>
      <c r="UAU29" s="8"/>
      <c r="UAV29" s="8"/>
      <c r="UAW29" s="8"/>
      <c r="UAX29" s="8"/>
      <c r="UAY29" s="8"/>
      <c r="UAZ29" s="8"/>
      <c r="UBA29" s="8"/>
      <c r="UBB29" s="8"/>
      <c r="UBC29" s="8"/>
      <c r="UBD29" s="8"/>
      <c r="UBE29" s="8"/>
      <c r="UBF29" s="8"/>
      <c r="UBG29" s="8"/>
      <c r="UBH29" s="8"/>
      <c r="UBI29" s="8"/>
      <c r="UBJ29" s="8"/>
      <c r="UBK29" s="8"/>
      <c r="UBL29" s="8"/>
      <c r="UBM29" s="8"/>
      <c r="UBN29" s="8"/>
      <c r="UBO29" s="8"/>
      <c r="UBP29" s="8"/>
      <c r="UBQ29" s="8"/>
      <c r="UBR29" s="8"/>
      <c r="UBS29" s="8"/>
      <c r="UBT29" s="8"/>
      <c r="UBU29" s="8"/>
      <c r="UBV29" s="8"/>
      <c r="UBW29" s="8"/>
      <c r="UBX29" s="8"/>
      <c r="UBY29" s="8"/>
      <c r="UBZ29" s="8"/>
      <c r="UCA29" s="8"/>
      <c r="UCB29" s="8"/>
      <c r="UCC29" s="8"/>
      <c r="UCD29" s="8"/>
      <c r="UCE29" s="8"/>
      <c r="UCF29" s="8"/>
      <c r="UCG29" s="8"/>
      <c r="UCH29" s="8"/>
      <c r="UCI29" s="8"/>
      <c r="UCJ29" s="8"/>
      <c r="UCK29" s="8"/>
      <c r="UCL29" s="8"/>
      <c r="UCM29" s="8"/>
      <c r="UCN29" s="8"/>
      <c r="UCO29" s="8"/>
      <c r="UCP29" s="8"/>
      <c r="UCQ29" s="8"/>
      <c r="UCR29" s="8"/>
      <c r="UCS29" s="8"/>
      <c r="UCT29" s="8"/>
      <c r="UCU29" s="8"/>
      <c r="UCV29" s="8"/>
      <c r="UCW29" s="8"/>
      <c r="UCX29" s="8"/>
      <c r="UCY29" s="8"/>
      <c r="UCZ29" s="8"/>
      <c r="UDA29" s="8"/>
      <c r="UDB29" s="8"/>
      <c r="UDC29" s="8"/>
      <c r="UDD29" s="8"/>
      <c r="UDE29" s="8"/>
      <c r="UDF29" s="8"/>
      <c r="UDG29" s="8"/>
      <c r="UDH29" s="8"/>
      <c r="UDI29" s="8"/>
      <c r="UDJ29" s="8"/>
      <c r="UDK29" s="8"/>
      <c r="UDL29" s="8"/>
      <c r="UDM29" s="8"/>
      <c r="UDN29" s="8"/>
      <c r="UDO29" s="8"/>
      <c r="UDP29" s="8"/>
      <c r="UDQ29" s="8"/>
      <c r="UDR29" s="8"/>
      <c r="UDS29" s="8"/>
      <c r="UDT29" s="8"/>
      <c r="UDU29" s="8"/>
      <c r="UDV29" s="8"/>
      <c r="UDW29" s="8"/>
      <c r="UDX29" s="8"/>
      <c r="UDY29" s="8"/>
      <c r="UDZ29" s="8"/>
      <c r="UEA29" s="8"/>
      <c r="UEB29" s="8"/>
      <c r="UEC29" s="8"/>
      <c r="UED29" s="8"/>
      <c r="UEE29" s="8"/>
      <c r="UEF29" s="8"/>
      <c r="UEG29" s="8"/>
      <c r="UEH29" s="8"/>
      <c r="UEI29" s="8"/>
      <c r="UEJ29" s="8"/>
      <c r="UEK29" s="8"/>
      <c r="UEL29" s="8"/>
      <c r="UEM29" s="8"/>
      <c r="UEN29" s="8"/>
      <c r="UEO29" s="8"/>
      <c r="UEP29" s="8"/>
      <c r="UEQ29" s="8"/>
      <c r="UER29" s="8"/>
      <c r="UES29" s="8"/>
      <c r="UET29" s="8"/>
      <c r="UEU29" s="8"/>
      <c r="UEV29" s="8"/>
      <c r="UEW29" s="8"/>
      <c r="UEX29" s="8"/>
      <c r="UEY29" s="8"/>
      <c r="UEZ29" s="8"/>
      <c r="UFA29" s="8"/>
      <c r="UFB29" s="8"/>
      <c r="UFC29" s="8"/>
      <c r="UFD29" s="8"/>
      <c r="UFE29" s="8"/>
      <c r="UFF29" s="8"/>
      <c r="UFG29" s="8"/>
      <c r="UFH29" s="8"/>
      <c r="UFI29" s="8"/>
      <c r="UFJ29" s="8"/>
      <c r="UFK29" s="8"/>
      <c r="UFL29" s="8"/>
      <c r="UFM29" s="8"/>
      <c r="UFN29" s="8"/>
      <c r="UFO29" s="8"/>
      <c r="UFP29" s="8"/>
      <c r="UFQ29" s="8"/>
      <c r="UFR29" s="8"/>
      <c r="UFS29" s="8"/>
      <c r="UFT29" s="8"/>
      <c r="UFU29" s="8"/>
      <c r="UFV29" s="8"/>
      <c r="UFW29" s="8"/>
      <c r="UFX29" s="8"/>
      <c r="UFY29" s="8"/>
      <c r="UFZ29" s="8"/>
      <c r="UGA29" s="8"/>
      <c r="UGB29" s="8"/>
      <c r="UGC29" s="8"/>
      <c r="UGD29" s="8"/>
      <c r="UGE29" s="8"/>
      <c r="UGF29" s="8"/>
      <c r="UGG29" s="8"/>
      <c r="UGH29" s="8"/>
      <c r="UGI29" s="8"/>
      <c r="UGJ29" s="8"/>
      <c r="UGK29" s="8"/>
      <c r="UGL29" s="8"/>
      <c r="UGM29" s="8"/>
      <c r="UGN29" s="8"/>
      <c r="UGO29" s="8"/>
      <c r="UGP29" s="8"/>
      <c r="UGQ29" s="8"/>
      <c r="UGR29" s="8"/>
      <c r="UGS29" s="8"/>
      <c r="UGT29" s="8"/>
      <c r="UGU29" s="8"/>
      <c r="UGV29" s="8"/>
      <c r="UGW29" s="8"/>
      <c r="UGX29" s="8"/>
      <c r="UGY29" s="8"/>
      <c r="UGZ29" s="8"/>
      <c r="UHA29" s="8"/>
      <c r="UHB29" s="8"/>
      <c r="UHC29" s="8"/>
      <c r="UHD29" s="8"/>
      <c r="UHE29" s="8"/>
      <c r="UHF29" s="8"/>
      <c r="UHG29" s="8"/>
      <c r="UHH29" s="8"/>
      <c r="UHI29" s="8"/>
      <c r="UHJ29" s="8"/>
      <c r="UHK29" s="8"/>
      <c r="UHL29" s="8"/>
      <c r="UHM29" s="8"/>
      <c r="UHN29" s="8"/>
      <c r="UHO29" s="8"/>
      <c r="UHP29" s="8"/>
      <c r="UHQ29" s="8"/>
      <c r="UHR29" s="8"/>
      <c r="UHS29" s="8"/>
      <c r="UHT29" s="8"/>
      <c r="UHU29" s="8"/>
      <c r="UHV29" s="8"/>
      <c r="UHW29" s="8"/>
      <c r="UHX29" s="8"/>
      <c r="UHY29" s="8"/>
      <c r="UHZ29" s="8"/>
      <c r="UIA29" s="8"/>
      <c r="UIB29" s="8"/>
      <c r="UIC29" s="8"/>
      <c r="UID29" s="8"/>
      <c r="UIE29" s="8"/>
      <c r="UIF29" s="8"/>
      <c r="UIG29" s="8"/>
      <c r="UIH29" s="8"/>
      <c r="UII29" s="8"/>
      <c r="UIJ29" s="8"/>
      <c r="UIK29" s="8"/>
      <c r="UIL29" s="8"/>
      <c r="UIM29" s="8"/>
      <c r="UIN29" s="8"/>
      <c r="UIO29" s="8"/>
      <c r="UIP29" s="8"/>
      <c r="UIQ29" s="8"/>
      <c r="UIR29" s="8"/>
      <c r="UIS29" s="8"/>
      <c r="UIT29" s="8"/>
      <c r="UIU29" s="8"/>
      <c r="UIV29" s="8"/>
      <c r="UIW29" s="8"/>
      <c r="UIX29" s="8"/>
      <c r="UIY29" s="8"/>
      <c r="UIZ29" s="8"/>
      <c r="UJA29" s="8"/>
      <c r="UJB29" s="8"/>
      <c r="UJC29" s="8"/>
      <c r="UJD29" s="8"/>
      <c r="UJE29" s="8"/>
      <c r="UJF29" s="8"/>
      <c r="UJG29" s="8"/>
      <c r="UJH29" s="8"/>
      <c r="UJI29" s="8"/>
      <c r="UJJ29" s="8"/>
      <c r="UJK29" s="8"/>
      <c r="UJL29" s="8"/>
      <c r="UJM29" s="8"/>
      <c r="UJN29" s="8"/>
      <c r="UJO29" s="8"/>
      <c r="UJP29" s="8"/>
      <c r="UJQ29" s="8"/>
      <c r="UJR29" s="8"/>
      <c r="UJS29" s="8"/>
      <c r="UJT29" s="8"/>
      <c r="UJU29" s="8"/>
      <c r="UJV29" s="8"/>
      <c r="UJW29" s="8"/>
      <c r="UJX29" s="8"/>
      <c r="UJY29" s="8"/>
      <c r="UJZ29" s="8"/>
      <c r="UKA29" s="8"/>
      <c r="UKB29" s="8"/>
      <c r="UKC29" s="8"/>
      <c r="UKD29" s="8"/>
      <c r="UKE29" s="8"/>
      <c r="UKF29" s="8"/>
      <c r="UKG29" s="8"/>
      <c r="UKH29" s="8"/>
      <c r="UKI29" s="8"/>
      <c r="UKJ29" s="8"/>
      <c r="UKK29" s="8"/>
      <c r="UKL29" s="8"/>
      <c r="UKM29" s="8"/>
      <c r="UKN29" s="8"/>
      <c r="UKO29" s="8"/>
      <c r="UKP29" s="8"/>
      <c r="UKQ29" s="8"/>
      <c r="UKR29" s="8"/>
      <c r="UKS29" s="8"/>
      <c r="UKT29" s="8"/>
      <c r="UKU29" s="8"/>
      <c r="UKV29" s="8"/>
      <c r="UKW29" s="8"/>
      <c r="UKX29" s="8"/>
      <c r="UKY29" s="8"/>
      <c r="UKZ29" s="8"/>
      <c r="ULA29" s="8"/>
      <c r="ULB29" s="8"/>
      <c r="ULC29" s="8"/>
      <c r="ULD29" s="8"/>
      <c r="ULE29" s="8"/>
      <c r="ULF29" s="8"/>
      <c r="ULG29" s="8"/>
      <c r="ULH29" s="8"/>
      <c r="ULI29" s="8"/>
      <c r="ULJ29" s="8"/>
      <c r="ULK29" s="8"/>
      <c r="ULL29" s="8"/>
      <c r="ULM29" s="8"/>
      <c r="ULN29" s="8"/>
      <c r="ULO29" s="8"/>
      <c r="ULP29" s="8"/>
      <c r="ULQ29" s="8"/>
      <c r="ULR29" s="8"/>
      <c r="ULS29" s="8"/>
      <c r="ULT29" s="8"/>
      <c r="ULU29" s="8"/>
      <c r="ULV29" s="8"/>
      <c r="ULW29" s="8"/>
      <c r="ULX29" s="8"/>
      <c r="ULY29" s="8"/>
      <c r="ULZ29" s="8"/>
      <c r="UMA29" s="8"/>
      <c r="UMB29" s="8"/>
      <c r="UMC29" s="8"/>
      <c r="UMD29" s="8"/>
      <c r="UME29" s="8"/>
      <c r="UMF29" s="8"/>
      <c r="UMG29" s="8"/>
      <c r="UMH29" s="8"/>
      <c r="UMI29" s="8"/>
      <c r="UMJ29" s="8"/>
      <c r="UMK29" s="8"/>
      <c r="UML29" s="8"/>
      <c r="UMM29" s="8"/>
      <c r="UMN29" s="8"/>
      <c r="UMO29" s="8"/>
      <c r="UMP29" s="8"/>
      <c r="UMQ29" s="8"/>
      <c r="UMR29" s="8"/>
      <c r="UMS29" s="8"/>
      <c r="UMT29" s="8"/>
      <c r="UMU29" s="8"/>
      <c r="UMV29" s="8"/>
      <c r="UMW29" s="8"/>
      <c r="UMX29" s="8"/>
      <c r="UMY29" s="8"/>
      <c r="UMZ29" s="8"/>
      <c r="UNA29" s="8"/>
      <c r="UNB29" s="8"/>
      <c r="UNC29" s="8"/>
      <c r="UND29" s="8"/>
      <c r="UNE29" s="8"/>
      <c r="UNF29" s="8"/>
      <c r="UNG29" s="8"/>
      <c r="UNH29" s="8"/>
      <c r="UNI29" s="8"/>
      <c r="UNJ29" s="8"/>
      <c r="UNK29" s="8"/>
      <c r="UNL29" s="8"/>
      <c r="UNM29" s="8"/>
      <c r="UNN29" s="8"/>
      <c r="UNO29" s="8"/>
      <c r="UNP29" s="8"/>
      <c r="UNQ29" s="8"/>
      <c r="UNR29" s="8"/>
      <c r="UNS29" s="8"/>
      <c r="UNT29" s="8"/>
      <c r="UNU29" s="8"/>
      <c r="UNV29" s="8"/>
      <c r="UNW29" s="8"/>
      <c r="UNX29" s="8"/>
      <c r="UNY29" s="8"/>
      <c r="UNZ29" s="8"/>
      <c r="UOA29" s="8"/>
      <c r="UOB29" s="8"/>
      <c r="UOC29" s="8"/>
      <c r="UOD29" s="8"/>
      <c r="UOE29" s="8"/>
      <c r="UOF29" s="8"/>
      <c r="UOG29" s="8"/>
      <c r="UOH29" s="8"/>
      <c r="UOI29" s="8"/>
      <c r="UOJ29" s="8"/>
      <c r="UOK29" s="8"/>
      <c r="UOL29" s="8"/>
      <c r="UOM29" s="8"/>
      <c r="UON29" s="8"/>
      <c r="UOO29" s="8"/>
      <c r="UOP29" s="8"/>
      <c r="UOQ29" s="8"/>
      <c r="UOR29" s="8"/>
      <c r="UOS29" s="8"/>
      <c r="UOT29" s="8"/>
      <c r="UOU29" s="8"/>
      <c r="UOV29" s="8"/>
      <c r="UOW29" s="8"/>
      <c r="UOX29" s="8"/>
      <c r="UOY29" s="8"/>
      <c r="UOZ29" s="8"/>
      <c r="UPA29" s="8"/>
      <c r="UPB29" s="8"/>
      <c r="UPC29" s="8"/>
      <c r="UPD29" s="8"/>
      <c r="UPE29" s="8"/>
      <c r="UPF29" s="8"/>
      <c r="UPG29" s="8"/>
      <c r="UPH29" s="8"/>
      <c r="UPI29" s="8"/>
      <c r="UPJ29" s="8"/>
      <c r="UPK29" s="8"/>
      <c r="UPL29" s="8"/>
      <c r="UPM29" s="8"/>
      <c r="UPN29" s="8"/>
      <c r="UPO29" s="8"/>
      <c r="UPP29" s="8"/>
      <c r="UPQ29" s="8"/>
      <c r="UPR29" s="8"/>
      <c r="UPS29" s="8"/>
      <c r="UPT29" s="8"/>
      <c r="UPU29" s="8"/>
      <c r="UPV29" s="8"/>
      <c r="UPW29" s="8"/>
      <c r="UPX29" s="8"/>
      <c r="UPY29" s="8"/>
      <c r="UPZ29" s="8"/>
      <c r="UQA29" s="8"/>
      <c r="UQB29" s="8"/>
      <c r="UQC29" s="8"/>
      <c r="UQD29" s="8"/>
      <c r="UQE29" s="8"/>
      <c r="UQF29" s="8"/>
      <c r="UQG29" s="8"/>
      <c r="UQH29" s="8"/>
      <c r="UQI29" s="8"/>
      <c r="UQJ29" s="8"/>
      <c r="UQK29" s="8"/>
      <c r="UQL29" s="8"/>
      <c r="UQM29" s="8"/>
      <c r="UQN29" s="8"/>
      <c r="UQO29" s="8"/>
      <c r="UQP29" s="8"/>
      <c r="UQQ29" s="8"/>
      <c r="UQR29" s="8"/>
      <c r="UQS29" s="8"/>
      <c r="UQT29" s="8"/>
      <c r="UQU29" s="8"/>
      <c r="UQV29" s="8"/>
      <c r="UQW29" s="8"/>
      <c r="UQX29" s="8"/>
      <c r="UQY29" s="8"/>
      <c r="UQZ29" s="8"/>
      <c r="URA29" s="8"/>
      <c r="URB29" s="8"/>
      <c r="URC29" s="8"/>
      <c r="URD29" s="8"/>
      <c r="URE29" s="8"/>
      <c r="URF29" s="8"/>
      <c r="URG29" s="8"/>
      <c r="URH29" s="8"/>
      <c r="URI29" s="8"/>
      <c r="URJ29" s="8"/>
      <c r="URK29" s="8"/>
      <c r="URL29" s="8"/>
      <c r="URM29" s="8"/>
      <c r="URN29" s="8"/>
      <c r="URO29" s="8"/>
      <c r="URP29" s="8"/>
      <c r="URQ29" s="8"/>
      <c r="URR29" s="8"/>
      <c r="URS29" s="8"/>
      <c r="URT29" s="8"/>
      <c r="URU29" s="8"/>
      <c r="URV29" s="8"/>
      <c r="URW29" s="8"/>
      <c r="URX29" s="8"/>
      <c r="URY29" s="8"/>
      <c r="URZ29" s="8"/>
      <c r="USA29" s="8"/>
      <c r="USB29" s="8"/>
      <c r="USC29" s="8"/>
      <c r="USD29" s="8"/>
      <c r="USE29" s="8"/>
      <c r="USF29" s="8"/>
      <c r="USG29" s="8"/>
      <c r="USH29" s="8"/>
      <c r="USI29" s="8"/>
      <c r="USJ29" s="8"/>
      <c r="USK29" s="8"/>
      <c r="USL29" s="8"/>
      <c r="USM29" s="8"/>
      <c r="USN29" s="8"/>
      <c r="USO29" s="8"/>
      <c r="USP29" s="8"/>
      <c r="USQ29" s="8"/>
      <c r="USR29" s="8"/>
      <c r="USS29" s="8"/>
      <c r="UST29" s="8"/>
      <c r="USU29" s="8"/>
      <c r="USV29" s="8"/>
      <c r="USW29" s="8"/>
      <c r="USX29" s="8"/>
      <c r="USY29" s="8"/>
      <c r="USZ29" s="8"/>
      <c r="UTA29" s="8"/>
      <c r="UTB29" s="8"/>
      <c r="UTC29" s="8"/>
      <c r="UTD29" s="8"/>
      <c r="UTE29" s="8"/>
      <c r="UTF29" s="8"/>
      <c r="UTG29" s="8"/>
      <c r="UTH29" s="8"/>
      <c r="UTI29" s="8"/>
      <c r="UTJ29" s="8"/>
      <c r="UTK29" s="8"/>
      <c r="UTL29" s="8"/>
      <c r="UTM29" s="8"/>
      <c r="UTN29" s="8"/>
      <c r="UTO29" s="8"/>
      <c r="UTP29" s="8"/>
      <c r="UTQ29" s="8"/>
      <c r="UTR29" s="8"/>
      <c r="UTS29" s="8"/>
      <c r="UTT29" s="8"/>
      <c r="UTU29" s="8"/>
      <c r="UTV29" s="8"/>
      <c r="UTW29" s="8"/>
      <c r="UTX29" s="8"/>
      <c r="UTY29" s="8"/>
      <c r="UTZ29" s="8"/>
      <c r="UUA29" s="8"/>
      <c r="UUB29" s="8"/>
      <c r="UUC29" s="8"/>
      <c r="UUD29" s="8"/>
      <c r="UUE29" s="8"/>
      <c r="UUF29" s="8"/>
      <c r="UUG29" s="8"/>
      <c r="UUH29" s="8"/>
      <c r="UUI29" s="8"/>
      <c r="UUJ29" s="8"/>
      <c r="UUK29" s="8"/>
      <c r="UUL29" s="8"/>
      <c r="UUM29" s="8"/>
      <c r="UUN29" s="8"/>
      <c r="UUO29" s="8"/>
      <c r="UUP29" s="8"/>
      <c r="UUQ29" s="8"/>
      <c r="UUR29" s="8"/>
      <c r="UUS29" s="8"/>
      <c r="UUT29" s="8"/>
      <c r="UUU29" s="8"/>
      <c r="UUV29" s="8"/>
      <c r="UUW29" s="8"/>
      <c r="UUX29" s="8"/>
      <c r="UUY29" s="8"/>
      <c r="UUZ29" s="8"/>
      <c r="UVA29" s="8"/>
      <c r="UVB29" s="8"/>
      <c r="UVC29" s="8"/>
      <c r="UVD29" s="8"/>
      <c r="UVE29" s="8"/>
      <c r="UVF29" s="8"/>
      <c r="UVG29" s="8"/>
      <c r="UVH29" s="8"/>
      <c r="UVI29" s="8"/>
      <c r="UVJ29" s="8"/>
      <c r="UVK29" s="8"/>
      <c r="UVL29" s="8"/>
      <c r="UVM29" s="8"/>
      <c r="UVN29" s="8"/>
      <c r="UVO29" s="8"/>
      <c r="UVP29" s="8"/>
      <c r="UVQ29" s="8"/>
      <c r="UVR29" s="8"/>
      <c r="UVS29" s="8"/>
      <c r="UVT29" s="8"/>
      <c r="UVU29" s="8"/>
      <c r="UVV29" s="8"/>
      <c r="UVW29" s="8"/>
      <c r="UVX29" s="8"/>
      <c r="UVY29" s="8"/>
      <c r="UVZ29" s="8"/>
      <c r="UWA29" s="8"/>
      <c r="UWB29" s="8"/>
      <c r="UWC29" s="8"/>
      <c r="UWD29" s="8"/>
      <c r="UWE29" s="8"/>
      <c r="UWF29" s="8"/>
      <c r="UWG29" s="8"/>
      <c r="UWH29" s="8"/>
      <c r="UWI29" s="8"/>
      <c r="UWJ29" s="8"/>
      <c r="UWK29" s="8"/>
      <c r="UWL29" s="8"/>
      <c r="UWM29" s="8"/>
      <c r="UWN29" s="8"/>
      <c r="UWO29" s="8"/>
      <c r="UWP29" s="8"/>
      <c r="UWQ29" s="8"/>
      <c r="UWR29" s="8"/>
      <c r="UWS29" s="8"/>
      <c r="UWT29" s="8"/>
      <c r="UWU29" s="8"/>
      <c r="UWV29" s="8"/>
      <c r="UWW29" s="8"/>
      <c r="UWX29" s="8"/>
      <c r="UWY29" s="8"/>
      <c r="UWZ29" s="8"/>
      <c r="UXA29" s="8"/>
      <c r="UXB29" s="8"/>
      <c r="UXC29" s="8"/>
      <c r="UXD29" s="8"/>
      <c r="UXE29" s="8"/>
      <c r="UXF29" s="8"/>
      <c r="UXG29" s="8"/>
      <c r="UXH29" s="8"/>
      <c r="UXI29" s="8"/>
      <c r="UXJ29" s="8"/>
      <c r="UXK29" s="8"/>
      <c r="UXL29" s="8"/>
      <c r="UXM29" s="8"/>
      <c r="UXN29" s="8"/>
      <c r="UXO29" s="8"/>
      <c r="UXP29" s="8"/>
      <c r="UXQ29" s="8"/>
      <c r="UXR29" s="8"/>
      <c r="UXS29" s="8"/>
      <c r="UXT29" s="8"/>
      <c r="UXU29" s="8"/>
      <c r="UXV29" s="8"/>
      <c r="UXW29" s="8"/>
      <c r="UXX29" s="8"/>
      <c r="UXY29" s="8"/>
      <c r="UXZ29" s="8"/>
      <c r="UYA29" s="8"/>
      <c r="UYB29" s="8"/>
      <c r="UYC29" s="8"/>
      <c r="UYD29" s="8"/>
      <c r="UYE29" s="8"/>
      <c r="UYF29" s="8"/>
      <c r="UYG29" s="8"/>
      <c r="UYH29" s="8"/>
      <c r="UYI29" s="8"/>
      <c r="UYJ29" s="8"/>
      <c r="UYK29" s="8"/>
      <c r="UYL29" s="8"/>
      <c r="UYM29" s="8"/>
      <c r="UYN29" s="8"/>
      <c r="UYO29" s="8"/>
      <c r="UYP29" s="8"/>
      <c r="UYQ29" s="8"/>
      <c r="UYR29" s="8"/>
      <c r="UYS29" s="8"/>
      <c r="UYT29" s="8"/>
      <c r="UYU29" s="8"/>
      <c r="UYV29" s="8"/>
      <c r="UYW29" s="8"/>
      <c r="UYX29" s="8"/>
      <c r="UYY29" s="8"/>
      <c r="UYZ29" s="8"/>
      <c r="UZA29" s="8"/>
      <c r="UZB29" s="8"/>
      <c r="UZC29" s="8"/>
      <c r="UZD29" s="8"/>
      <c r="UZE29" s="8"/>
      <c r="UZF29" s="8"/>
      <c r="UZG29" s="8"/>
      <c r="UZH29" s="8"/>
      <c r="UZI29" s="8"/>
      <c r="UZJ29" s="8"/>
      <c r="UZK29" s="8"/>
      <c r="UZL29" s="8"/>
      <c r="UZM29" s="8"/>
      <c r="UZN29" s="8"/>
      <c r="UZO29" s="8"/>
      <c r="UZP29" s="8"/>
      <c r="UZQ29" s="8"/>
      <c r="UZR29" s="8"/>
      <c r="UZS29" s="8"/>
      <c r="UZT29" s="8"/>
      <c r="UZU29" s="8"/>
      <c r="UZV29" s="8"/>
      <c r="UZW29" s="8"/>
      <c r="UZX29" s="8"/>
      <c r="UZY29" s="8"/>
      <c r="UZZ29" s="8"/>
      <c r="VAA29" s="8"/>
      <c r="VAB29" s="8"/>
      <c r="VAC29" s="8"/>
      <c r="VAD29" s="8"/>
      <c r="VAE29" s="8"/>
      <c r="VAF29" s="8"/>
      <c r="VAG29" s="8"/>
      <c r="VAH29" s="8"/>
      <c r="VAI29" s="8"/>
      <c r="VAJ29" s="8"/>
      <c r="VAK29" s="8"/>
      <c r="VAL29" s="8"/>
      <c r="VAM29" s="8"/>
      <c r="VAN29" s="8"/>
      <c r="VAO29" s="8"/>
      <c r="VAP29" s="8"/>
      <c r="VAQ29" s="8"/>
      <c r="VAR29" s="8"/>
      <c r="VAS29" s="8"/>
      <c r="VAT29" s="8"/>
      <c r="VAU29" s="8"/>
      <c r="VAV29" s="8"/>
      <c r="VAW29" s="8"/>
      <c r="VAX29" s="8"/>
      <c r="VAY29" s="8"/>
      <c r="VAZ29" s="8"/>
      <c r="VBA29" s="8"/>
      <c r="VBB29" s="8"/>
      <c r="VBC29" s="8"/>
      <c r="VBD29" s="8"/>
      <c r="VBE29" s="8"/>
      <c r="VBF29" s="8"/>
      <c r="VBG29" s="8"/>
      <c r="VBH29" s="8"/>
      <c r="VBI29" s="8"/>
      <c r="VBJ29" s="8"/>
      <c r="VBK29" s="8"/>
      <c r="VBL29" s="8"/>
      <c r="VBM29" s="8"/>
      <c r="VBN29" s="8"/>
      <c r="VBO29" s="8"/>
      <c r="VBP29" s="8"/>
      <c r="VBQ29" s="8"/>
      <c r="VBR29" s="8"/>
      <c r="VBS29" s="8"/>
      <c r="VBT29" s="8"/>
      <c r="VBU29" s="8"/>
      <c r="VBV29" s="8"/>
      <c r="VBW29" s="8"/>
      <c r="VBX29" s="8"/>
      <c r="VBY29" s="8"/>
      <c r="VBZ29" s="8"/>
      <c r="VCA29" s="8"/>
      <c r="VCB29" s="8"/>
      <c r="VCC29" s="8"/>
      <c r="VCD29" s="8"/>
      <c r="VCE29" s="8"/>
      <c r="VCF29" s="8"/>
      <c r="VCG29" s="8"/>
      <c r="VCH29" s="8"/>
      <c r="VCI29" s="8"/>
      <c r="VCJ29" s="8"/>
      <c r="VCK29" s="8"/>
      <c r="VCL29" s="8"/>
      <c r="VCM29" s="8"/>
      <c r="VCN29" s="8"/>
      <c r="VCO29" s="8"/>
      <c r="VCP29" s="8"/>
      <c r="VCQ29" s="8"/>
      <c r="VCR29" s="8"/>
      <c r="VCS29" s="8"/>
      <c r="VCT29" s="8"/>
      <c r="VCU29" s="8"/>
      <c r="VCV29" s="8"/>
      <c r="VCW29" s="8"/>
      <c r="VCX29" s="8"/>
      <c r="VCY29" s="8"/>
      <c r="VCZ29" s="8"/>
      <c r="VDA29" s="8"/>
      <c r="VDB29" s="8"/>
      <c r="VDC29" s="8"/>
      <c r="VDD29" s="8"/>
      <c r="VDE29" s="8"/>
      <c r="VDF29" s="8"/>
      <c r="VDG29" s="8"/>
      <c r="VDH29" s="8"/>
      <c r="VDI29" s="8"/>
      <c r="VDJ29" s="8"/>
      <c r="VDK29" s="8"/>
      <c r="VDL29" s="8"/>
      <c r="VDM29" s="8"/>
      <c r="VDN29" s="8"/>
      <c r="VDO29" s="8"/>
      <c r="VDP29" s="8"/>
      <c r="VDQ29" s="8"/>
      <c r="VDR29" s="8"/>
      <c r="VDS29" s="8"/>
      <c r="VDT29" s="8"/>
      <c r="VDU29" s="8"/>
      <c r="VDV29" s="8"/>
      <c r="VDW29" s="8"/>
      <c r="VDX29" s="8"/>
      <c r="VDY29" s="8"/>
      <c r="VDZ29" s="8"/>
      <c r="VEA29" s="8"/>
      <c r="VEB29" s="8"/>
      <c r="VEC29" s="8"/>
      <c r="VED29" s="8"/>
      <c r="VEE29" s="8"/>
      <c r="VEF29" s="8"/>
      <c r="VEG29" s="8"/>
      <c r="VEH29" s="8"/>
      <c r="VEI29" s="8"/>
      <c r="VEJ29" s="8"/>
      <c r="VEK29" s="8"/>
      <c r="VEL29" s="8"/>
      <c r="VEM29" s="8"/>
      <c r="VEN29" s="8"/>
      <c r="VEO29" s="8"/>
      <c r="VEP29" s="8"/>
      <c r="VEQ29" s="8"/>
      <c r="VER29" s="8"/>
      <c r="VES29" s="8"/>
      <c r="VET29" s="8"/>
      <c r="VEU29" s="8"/>
      <c r="VEV29" s="8"/>
      <c r="VEW29" s="8"/>
      <c r="VEX29" s="8"/>
      <c r="VEY29" s="8"/>
      <c r="VEZ29" s="8"/>
      <c r="VFA29" s="8"/>
      <c r="VFB29" s="8"/>
      <c r="VFC29" s="8"/>
      <c r="VFD29" s="8"/>
      <c r="VFE29" s="8"/>
      <c r="VFF29" s="8"/>
      <c r="VFG29" s="8"/>
      <c r="VFH29" s="8"/>
      <c r="VFI29" s="8"/>
      <c r="VFJ29" s="8"/>
      <c r="VFK29" s="8"/>
      <c r="VFL29" s="8"/>
      <c r="VFM29" s="8"/>
      <c r="VFN29" s="8"/>
      <c r="VFO29" s="8"/>
      <c r="VFP29" s="8"/>
      <c r="VFQ29" s="8"/>
      <c r="VFR29" s="8"/>
      <c r="VFS29" s="8"/>
      <c r="VFT29" s="8"/>
      <c r="VFU29" s="8"/>
      <c r="VFV29" s="8"/>
      <c r="VFW29" s="8"/>
      <c r="VFX29" s="8"/>
      <c r="VFY29" s="8"/>
      <c r="VFZ29" s="8"/>
      <c r="VGA29" s="8"/>
      <c r="VGB29" s="8"/>
      <c r="VGC29" s="8"/>
      <c r="VGD29" s="8"/>
      <c r="VGE29" s="8"/>
      <c r="VGF29" s="8"/>
      <c r="VGG29" s="8"/>
      <c r="VGH29" s="8"/>
      <c r="VGI29" s="8"/>
      <c r="VGJ29" s="8"/>
      <c r="VGK29" s="8"/>
      <c r="VGL29" s="8"/>
      <c r="VGM29" s="8"/>
      <c r="VGN29" s="8"/>
      <c r="VGO29" s="8"/>
      <c r="VGP29" s="8"/>
      <c r="VGQ29" s="8"/>
      <c r="VGR29" s="8"/>
      <c r="VGS29" s="8"/>
      <c r="VGT29" s="8"/>
      <c r="VGU29" s="8"/>
      <c r="VGV29" s="8"/>
      <c r="VGW29" s="8"/>
      <c r="VGX29" s="8"/>
      <c r="VGY29" s="8"/>
      <c r="VGZ29" s="8"/>
      <c r="VHA29" s="8"/>
      <c r="VHB29" s="8"/>
      <c r="VHC29" s="8"/>
      <c r="VHD29" s="8"/>
      <c r="VHE29" s="8"/>
      <c r="VHF29" s="8"/>
      <c r="VHG29" s="8"/>
      <c r="VHH29" s="8"/>
      <c r="VHI29" s="8"/>
      <c r="VHJ29" s="8"/>
      <c r="VHK29" s="8"/>
      <c r="VHL29" s="8"/>
      <c r="VHM29" s="8"/>
      <c r="VHN29" s="8"/>
      <c r="VHO29" s="8"/>
      <c r="VHP29" s="8"/>
      <c r="VHQ29" s="8"/>
      <c r="VHR29" s="8"/>
      <c r="VHS29" s="8"/>
      <c r="VHT29" s="8"/>
      <c r="VHU29" s="8"/>
      <c r="VHV29" s="8"/>
      <c r="VHW29" s="8"/>
      <c r="VHX29" s="8"/>
      <c r="VHY29" s="8"/>
      <c r="VHZ29" s="8"/>
      <c r="VIA29" s="8"/>
      <c r="VIB29" s="8"/>
      <c r="VIC29" s="8"/>
      <c r="VID29" s="8"/>
      <c r="VIE29" s="8"/>
      <c r="VIF29" s="8"/>
      <c r="VIG29" s="8"/>
      <c r="VIH29" s="8"/>
      <c r="VII29" s="8"/>
      <c r="VIJ29" s="8"/>
      <c r="VIK29" s="8"/>
      <c r="VIL29" s="8"/>
      <c r="VIM29" s="8"/>
      <c r="VIN29" s="8"/>
      <c r="VIO29" s="8"/>
      <c r="VIP29" s="8"/>
      <c r="VIQ29" s="8"/>
      <c r="VIR29" s="8"/>
      <c r="VIS29" s="8"/>
      <c r="VIT29" s="8"/>
      <c r="VIU29" s="8"/>
      <c r="VIV29" s="8"/>
      <c r="VIW29" s="8"/>
      <c r="VIX29" s="8"/>
      <c r="VIY29" s="8"/>
      <c r="VIZ29" s="8"/>
      <c r="VJA29" s="8"/>
      <c r="VJB29" s="8"/>
      <c r="VJC29" s="8"/>
      <c r="VJD29" s="8"/>
      <c r="VJE29" s="8"/>
      <c r="VJF29" s="8"/>
      <c r="VJG29" s="8"/>
      <c r="VJH29" s="8"/>
      <c r="VJI29" s="8"/>
      <c r="VJJ29" s="8"/>
      <c r="VJK29" s="8"/>
      <c r="VJL29" s="8"/>
      <c r="VJM29" s="8"/>
      <c r="VJN29" s="8"/>
      <c r="VJO29" s="8"/>
      <c r="VJP29" s="8"/>
      <c r="VJQ29" s="8"/>
      <c r="VJR29" s="8"/>
      <c r="VJS29" s="8"/>
      <c r="VJT29" s="8"/>
      <c r="VJU29" s="8"/>
      <c r="VJV29" s="8"/>
      <c r="VJW29" s="8"/>
      <c r="VJX29" s="8"/>
      <c r="VJY29" s="8"/>
      <c r="VJZ29" s="8"/>
      <c r="VKA29" s="8"/>
      <c r="VKB29" s="8"/>
      <c r="VKC29" s="8"/>
      <c r="VKD29" s="8"/>
      <c r="VKE29" s="8"/>
      <c r="VKF29" s="8"/>
      <c r="VKG29" s="8"/>
      <c r="VKH29" s="8"/>
      <c r="VKI29" s="8"/>
      <c r="VKJ29" s="8"/>
      <c r="VKK29" s="8"/>
      <c r="VKL29" s="8"/>
      <c r="VKM29" s="8"/>
      <c r="VKN29" s="8"/>
      <c r="VKO29" s="8"/>
      <c r="VKP29" s="8"/>
      <c r="VKQ29" s="8"/>
      <c r="VKR29" s="8"/>
      <c r="VKS29" s="8"/>
      <c r="VKT29" s="8"/>
      <c r="VKU29" s="8"/>
      <c r="VKV29" s="8"/>
      <c r="VKW29" s="8"/>
      <c r="VKX29" s="8"/>
      <c r="VKY29" s="8"/>
      <c r="VKZ29" s="8"/>
      <c r="VLA29" s="8"/>
      <c r="VLB29" s="8"/>
      <c r="VLC29" s="8"/>
      <c r="VLD29" s="8"/>
      <c r="VLE29" s="8"/>
      <c r="VLF29" s="8"/>
      <c r="VLG29" s="8"/>
      <c r="VLH29" s="8"/>
      <c r="VLI29" s="8"/>
      <c r="VLJ29" s="8"/>
      <c r="VLK29" s="8"/>
      <c r="VLL29" s="8"/>
      <c r="VLM29" s="8"/>
      <c r="VLN29" s="8"/>
      <c r="VLO29" s="8"/>
      <c r="VLP29" s="8"/>
      <c r="VLQ29" s="8"/>
      <c r="VLR29" s="8"/>
      <c r="VLS29" s="8"/>
      <c r="VLT29" s="8"/>
      <c r="VLU29" s="8"/>
      <c r="VLV29" s="8"/>
      <c r="VLW29" s="8"/>
      <c r="VLX29" s="8"/>
      <c r="VLY29" s="8"/>
      <c r="VLZ29" s="8"/>
      <c r="VMA29" s="8"/>
      <c r="VMB29" s="8"/>
      <c r="VMC29" s="8"/>
      <c r="VMD29" s="8"/>
      <c r="VME29" s="8"/>
      <c r="VMF29" s="8"/>
      <c r="VMG29" s="8"/>
      <c r="VMH29" s="8"/>
      <c r="VMI29" s="8"/>
      <c r="VMJ29" s="8"/>
      <c r="VMK29" s="8"/>
      <c r="VML29" s="8"/>
      <c r="VMM29" s="8"/>
      <c r="VMN29" s="8"/>
      <c r="VMO29" s="8"/>
      <c r="VMP29" s="8"/>
      <c r="VMQ29" s="8"/>
      <c r="VMR29" s="8"/>
      <c r="VMS29" s="8"/>
      <c r="VMT29" s="8"/>
      <c r="VMU29" s="8"/>
      <c r="VMV29" s="8"/>
      <c r="VMW29" s="8"/>
      <c r="VMX29" s="8"/>
      <c r="VMY29" s="8"/>
      <c r="VMZ29" s="8"/>
      <c r="VNA29" s="8"/>
      <c r="VNB29" s="8"/>
      <c r="VNC29" s="8"/>
      <c r="VND29" s="8"/>
      <c r="VNE29" s="8"/>
      <c r="VNF29" s="8"/>
      <c r="VNG29" s="8"/>
      <c r="VNH29" s="8"/>
      <c r="VNI29" s="8"/>
      <c r="VNJ29" s="8"/>
      <c r="VNK29" s="8"/>
      <c r="VNL29" s="8"/>
      <c r="VNM29" s="8"/>
      <c r="VNN29" s="8"/>
      <c r="VNO29" s="8"/>
      <c r="VNP29" s="8"/>
      <c r="VNQ29" s="8"/>
      <c r="VNR29" s="8"/>
      <c r="VNS29" s="8"/>
      <c r="VNT29" s="8"/>
      <c r="VNU29" s="8"/>
      <c r="VNV29" s="8"/>
      <c r="VNW29" s="8"/>
      <c r="VNX29" s="8"/>
      <c r="VNY29" s="8"/>
      <c r="VNZ29" s="8"/>
      <c r="VOA29" s="8"/>
      <c r="VOB29" s="8"/>
      <c r="VOC29" s="8"/>
      <c r="VOD29" s="8"/>
      <c r="VOE29" s="8"/>
      <c r="VOF29" s="8"/>
      <c r="VOG29" s="8"/>
      <c r="VOH29" s="8"/>
      <c r="VOI29" s="8"/>
      <c r="VOJ29" s="8"/>
      <c r="VOK29" s="8"/>
      <c r="VOL29" s="8"/>
      <c r="VOM29" s="8"/>
      <c r="VON29" s="8"/>
      <c r="VOO29" s="8"/>
      <c r="VOP29" s="8"/>
      <c r="VOQ29" s="8"/>
      <c r="VOR29" s="8"/>
      <c r="VOS29" s="8"/>
      <c r="VOT29" s="8"/>
      <c r="VOU29" s="8"/>
      <c r="VOV29" s="8"/>
      <c r="VOW29" s="8"/>
      <c r="VOX29" s="8"/>
      <c r="VOY29" s="8"/>
      <c r="VOZ29" s="8"/>
      <c r="VPA29" s="8"/>
      <c r="VPB29" s="8"/>
      <c r="VPC29" s="8"/>
      <c r="VPD29" s="8"/>
      <c r="VPE29" s="8"/>
      <c r="VPF29" s="8"/>
      <c r="VPG29" s="8"/>
      <c r="VPH29" s="8"/>
      <c r="VPI29" s="8"/>
      <c r="VPJ29" s="8"/>
      <c r="VPK29" s="8"/>
      <c r="VPL29" s="8"/>
      <c r="VPM29" s="8"/>
      <c r="VPN29" s="8"/>
      <c r="VPO29" s="8"/>
      <c r="VPP29" s="8"/>
      <c r="VPQ29" s="8"/>
      <c r="VPR29" s="8"/>
      <c r="VPS29" s="8"/>
      <c r="VPT29" s="8"/>
      <c r="VPU29" s="8"/>
      <c r="VPV29" s="8"/>
      <c r="VPW29" s="8"/>
      <c r="VPX29" s="8"/>
      <c r="VPY29" s="8"/>
      <c r="VPZ29" s="8"/>
      <c r="VQA29" s="8"/>
      <c r="VQB29" s="8"/>
      <c r="VQC29" s="8"/>
      <c r="VQD29" s="8"/>
      <c r="VQE29" s="8"/>
      <c r="VQF29" s="8"/>
      <c r="VQG29" s="8"/>
      <c r="VQH29" s="8"/>
      <c r="VQI29" s="8"/>
      <c r="VQJ29" s="8"/>
      <c r="VQK29" s="8"/>
      <c r="VQL29" s="8"/>
      <c r="VQM29" s="8"/>
      <c r="VQN29" s="8"/>
      <c r="VQO29" s="8"/>
      <c r="VQP29" s="8"/>
      <c r="VQQ29" s="8"/>
      <c r="VQR29" s="8"/>
      <c r="VQS29" s="8"/>
      <c r="VQT29" s="8"/>
      <c r="VQU29" s="8"/>
      <c r="VQV29" s="8"/>
      <c r="VQW29" s="8"/>
      <c r="VQX29" s="8"/>
      <c r="VQY29" s="8"/>
      <c r="VQZ29" s="8"/>
      <c r="VRA29" s="8"/>
      <c r="VRB29" s="8"/>
      <c r="VRC29" s="8"/>
      <c r="VRD29" s="8"/>
      <c r="VRE29" s="8"/>
      <c r="VRF29" s="8"/>
      <c r="VRG29" s="8"/>
      <c r="VRH29" s="8"/>
      <c r="VRI29" s="8"/>
      <c r="VRJ29" s="8"/>
      <c r="VRK29" s="8"/>
      <c r="VRL29" s="8"/>
      <c r="VRM29" s="8"/>
      <c r="VRN29" s="8"/>
      <c r="VRO29" s="8"/>
      <c r="VRP29" s="8"/>
      <c r="VRQ29" s="8"/>
      <c r="VRR29" s="8"/>
      <c r="VRS29" s="8"/>
      <c r="VRT29" s="8"/>
      <c r="VRU29" s="8"/>
      <c r="VRV29" s="8"/>
      <c r="VRW29" s="8"/>
      <c r="VRX29" s="8"/>
      <c r="VRY29" s="8"/>
      <c r="VRZ29" s="8"/>
      <c r="VSA29" s="8"/>
      <c r="VSB29" s="8"/>
      <c r="VSC29" s="8"/>
      <c r="VSD29" s="8"/>
      <c r="VSE29" s="8"/>
      <c r="VSF29" s="8"/>
      <c r="VSG29" s="8"/>
      <c r="VSH29" s="8"/>
      <c r="VSI29" s="8"/>
      <c r="VSJ29" s="8"/>
      <c r="VSK29" s="8"/>
      <c r="VSL29" s="8"/>
      <c r="VSM29" s="8"/>
      <c r="VSN29" s="8"/>
      <c r="VSO29" s="8"/>
      <c r="VSP29" s="8"/>
      <c r="VSQ29" s="8"/>
      <c r="VSR29" s="8"/>
      <c r="VSS29" s="8"/>
      <c r="VST29" s="8"/>
      <c r="VSU29" s="8"/>
      <c r="VSV29" s="8"/>
      <c r="VSW29" s="8"/>
      <c r="VSX29" s="8"/>
      <c r="VSY29" s="8"/>
      <c r="VSZ29" s="8"/>
      <c r="VTA29" s="8"/>
      <c r="VTB29" s="8"/>
      <c r="VTC29" s="8"/>
      <c r="VTD29" s="8"/>
      <c r="VTE29" s="8"/>
      <c r="VTF29" s="8"/>
      <c r="VTG29" s="8"/>
      <c r="VTH29" s="8"/>
      <c r="VTI29" s="8"/>
      <c r="VTJ29" s="8"/>
      <c r="VTK29" s="8"/>
      <c r="VTL29" s="8"/>
      <c r="VTM29" s="8"/>
      <c r="VTN29" s="8"/>
      <c r="VTO29" s="8"/>
      <c r="VTP29" s="8"/>
      <c r="VTQ29" s="8"/>
      <c r="VTR29" s="8"/>
      <c r="VTS29" s="8"/>
      <c r="VTT29" s="8"/>
      <c r="VTU29" s="8"/>
      <c r="VTV29" s="8"/>
      <c r="VTW29" s="8"/>
      <c r="VTX29" s="8"/>
      <c r="VTY29" s="8"/>
      <c r="VTZ29" s="8"/>
      <c r="VUA29" s="8"/>
      <c r="VUB29" s="8"/>
      <c r="VUC29" s="8"/>
      <c r="VUD29" s="8"/>
      <c r="VUE29" s="8"/>
      <c r="VUF29" s="8"/>
      <c r="VUG29" s="8"/>
      <c r="VUH29" s="8"/>
      <c r="VUI29" s="8"/>
      <c r="VUJ29" s="8"/>
      <c r="VUK29" s="8"/>
      <c r="VUL29" s="8"/>
      <c r="VUM29" s="8"/>
      <c r="VUN29" s="8"/>
      <c r="VUO29" s="8"/>
      <c r="VUP29" s="8"/>
      <c r="VUQ29" s="8"/>
      <c r="VUR29" s="8"/>
      <c r="VUS29" s="8"/>
      <c r="VUT29" s="8"/>
      <c r="VUU29" s="8"/>
      <c r="VUV29" s="8"/>
      <c r="VUW29" s="8"/>
      <c r="VUX29" s="8"/>
      <c r="VUY29" s="8"/>
      <c r="VUZ29" s="8"/>
      <c r="VVA29" s="8"/>
      <c r="VVB29" s="8"/>
      <c r="VVC29" s="8"/>
      <c r="VVD29" s="8"/>
      <c r="VVE29" s="8"/>
      <c r="VVF29" s="8"/>
      <c r="VVG29" s="8"/>
      <c r="VVH29" s="8"/>
      <c r="VVI29" s="8"/>
      <c r="VVJ29" s="8"/>
      <c r="VVK29" s="8"/>
      <c r="VVL29" s="8"/>
      <c r="VVM29" s="8"/>
      <c r="VVN29" s="8"/>
      <c r="VVO29" s="8"/>
      <c r="VVP29" s="8"/>
      <c r="VVQ29" s="8"/>
      <c r="VVR29" s="8"/>
      <c r="VVS29" s="8"/>
      <c r="VVT29" s="8"/>
      <c r="VVU29" s="8"/>
      <c r="VVV29" s="8"/>
      <c r="VVW29" s="8"/>
      <c r="VVX29" s="8"/>
      <c r="VVY29" s="8"/>
      <c r="VVZ29" s="8"/>
      <c r="VWA29" s="8"/>
      <c r="VWB29" s="8"/>
      <c r="VWC29" s="8"/>
      <c r="VWD29" s="8"/>
      <c r="VWE29" s="8"/>
      <c r="VWF29" s="8"/>
      <c r="VWG29" s="8"/>
      <c r="VWH29" s="8"/>
      <c r="VWI29" s="8"/>
      <c r="VWJ29" s="8"/>
      <c r="VWK29" s="8"/>
      <c r="VWL29" s="8"/>
      <c r="VWM29" s="8"/>
      <c r="VWN29" s="8"/>
      <c r="VWO29" s="8"/>
      <c r="VWP29" s="8"/>
      <c r="VWQ29" s="8"/>
      <c r="VWR29" s="8"/>
      <c r="VWS29" s="8"/>
      <c r="VWT29" s="8"/>
      <c r="VWU29" s="8"/>
      <c r="VWV29" s="8"/>
      <c r="VWW29" s="8"/>
      <c r="VWX29" s="8"/>
      <c r="VWY29" s="8"/>
      <c r="VWZ29" s="8"/>
      <c r="VXA29" s="8"/>
      <c r="VXB29" s="8"/>
      <c r="VXC29" s="8"/>
      <c r="VXD29" s="8"/>
      <c r="VXE29" s="8"/>
      <c r="VXF29" s="8"/>
      <c r="VXG29" s="8"/>
      <c r="VXH29" s="8"/>
      <c r="VXI29" s="8"/>
      <c r="VXJ29" s="8"/>
      <c r="VXK29" s="8"/>
      <c r="VXL29" s="8"/>
      <c r="VXM29" s="8"/>
      <c r="VXN29" s="8"/>
      <c r="VXO29" s="8"/>
      <c r="VXP29" s="8"/>
      <c r="VXQ29" s="8"/>
      <c r="VXR29" s="8"/>
      <c r="VXS29" s="8"/>
      <c r="VXT29" s="8"/>
      <c r="VXU29" s="8"/>
      <c r="VXV29" s="8"/>
      <c r="VXW29" s="8"/>
      <c r="VXX29" s="8"/>
      <c r="VXY29" s="8"/>
      <c r="VXZ29" s="8"/>
      <c r="VYA29" s="8"/>
      <c r="VYB29" s="8"/>
      <c r="VYC29" s="8"/>
      <c r="VYD29" s="8"/>
      <c r="VYE29" s="8"/>
      <c r="VYF29" s="8"/>
      <c r="VYG29" s="8"/>
      <c r="VYH29" s="8"/>
      <c r="VYI29" s="8"/>
      <c r="VYJ29" s="8"/>
      <c r="VYK29" s="8"/>
      <c r="VYL29" s="8"/>
      <c r="VYM29" s="8"/>
      <c r="VYN29" s="8"/>
      <c r="VYO29" s="8"/>
      <c r="VYP29" s="8"/>
      <c r="VYQ29" s="8"/>
      <c r="VYR29" s="8"/>
      <c r="VYS29" s="8"/>
      <c r="VYT29" s="8"/>
      <c r="VYU29" s="8"/>
      <c r="VYV29" s="8"/>
      <c r="VYW29" s="8"/>
      <c r="VYX29" s="8"/>
      <c r="VYY29" s="8"/>
      <c r="VYZ29" s="8"/>
      <c r="VZA29" s="8"/>
      <c r="VZB29" s="8"/>
      <c r="VZC29" s="8"/>
      <c r="VZD29" s="8"/>
      <c r="VZE29" s="8"/>
      <c r="VZF29" s="8"/>
      <c r="VZG29" s="8"/>
      <c r="VZH29" s="8"/>
      <c r="VZI29" s="8"/>
      <c r="VZJ29" s="8"/>
      <c r="VZK29" s="8"/>
      <c r="VZL29" s="8"/>
      <c r="VZM29" s="8"/>
      <c r="VZN29" s="8"/>
      <c r="VZO29" s="8"/>
      <c r="VZP29" s="8"/>
      <c r="VZQ29" s="8"/>
      <c r="VZR29" s="8"/>
      <c r="VZS29" s="8"/>
      <c r="VZT29" s="8"/>
      <c r="VZU29" s="8"/>
      <c r="VZV29" s="8"/>
      <c r="VZW29" s="8"/>
      <c r="VZX29" s="8"/>
      <c r="VZY29" s="8"/>
      <c r="VZZ29" s="8"/>
      <c r="WAA29" s="8"/>
      <c r="WAB29" s="8"/>
      <c r="WAC29" s="8"/>
      <c r="WAD29" s="8"/>
      <c r="WAE29" s="8"/>
      <c r="WAF29" s="8"/>
      <c r="WAG29" s="8"/>
      <c r="WAH29" s="8"/>
      <c r="WAI29" s="8"/>
      <c r="WAJ29" s="8"/>
      <c r="WAK29" s="8"/>
      <c r="WAL29" s="8"/>
      <c r="WAM29" s="8"/>
      <c r="WAN29" s="8"/>
      <c r="WAO29" s="8"/>
      <c r="WAP29" s="8"/>
      <c r="WAQ29" s="8"/>
      <c r="WAR29" s="8"/>
      <c r="WAS29" s="8"/>
      <c r="WAT29" s="8"/>
      <c r="WAU29" s="8"/>
      <c r="WAV29" s="8"/>
      <c r="WAW29" s="8"/>
      <c r="WAX29" s="8"/>
      <c r="WAY29" s="8"/>
      <c r="WAZ29" s="8"/>
      <c r="WBA29" s="8"/>
      <c r="WBB29" s="8"/>
      <c r="WBC29" s="8"/>
      <c r="WBD29" s="8"/>
      <c r="WBE29" s="8"/>
      <c r="WBF29" s="8"/>
      <c r="WBG29" s="8"/>
      <c r="WBH29" s="8"/>
      <c r="WBI29" s="8"/>
      <c r="WBJ29" s="8"/>
      <c r="WBK29" s="8"/>
      <c r="WBL29" s="8"/>
      <c r="WBM29" s="8"/>
      <c r="WBN29" s="8"/>
      <c r="WBO29" s="8"/>
      <c r="WBP29" s="8"/>
      <c r="WBQ29" s="8"/>
      <c r="WBR29" s="8"/>
      <c r="WBS29" s="8"/>
      <c r="WBT29" s="8"/>
      <c r="WBU29" s="8"/>
      <c r="WBV29" s="8"/>
      <c r="WBW29" s="8"/>
      <c r="WBX29" s="8"/>
      <c r="WBY29" s="8"/>
      <c r="WBZ29" s="8"/>
      <c r="WCA29" s="8"/>
      <c r="WCB29" s="8"/>
      <c r="WCC29" s="8"/>
      <c r="WCD29" s="8"/>
      <c r="WCE29" s="8"/>
      <c r="WCF29" s="8"/>
      <c r="WCG29" s="8"/>
      <c r="WCH29" s="8"/>
      <c r="WCI29" s="8"/>
      <c r="WCJ29" s="8"/>
      <c r="WCK29" s="8"/>
      <c r="WCL29" s="8"/>
      <c r="WCM29" s="8"/>
      <c r="WCN29" s="8"/>
      <c r="WCO29" s="8"/>
      <c r="WCP29" s="8"/>
      <c r="WCQ29" s="8"/>
      <c r="WCR29" s="8"/>
      <c r="WCS29" s="8"/>
      <c r="WCT29" s="8"/>
      <c r="WCU29" s="8"/>
      <c r="WCV29" s="8"/>
      <c r="WCW29" s="8"/>
      <c r="WCX29" s="8"/>
      <c r="WCY29" s="8"/>
      <c r="WCZ29" s="8"/>
      <c r="WDA29" s="8"/>
      <c r="WDB29" s="8"/>
      <c r="WDC29" s="8"/>
      <c r="WDD29" s="8"/>
      <c r="WDE29" s="8"/>
      <c r="WDF29" s="8"/>
      <c r="WDG29" s="8"/>
      <c r="WDH29" s="8"/>
      <c r="WDI29" s="8"/>
      <c r="WDJ29" s="8"/>
      <c r="WDK29" s="8"/>
      <c r="WDL29" s="8"/>
      <c r="WDM29" s="8"/>
      <c r="WDN29" s="8"/>
      <c r="WDO29" s="8"/>
      <c r="WDP29" s="8"/>
      <c r="WDQ29" s="8"/>
      <c r="WDR29" s="8"/>
      <c r="WDS29" s="8"/>
      <c r="WDT29" s="8"/>
      <c r="WDU29" s="8"/>
      <c r="WDV29" s="8"/>
      <c r="WDW29" s="8"/>
      <c r="WDX29" s="8"/>
      <c r="WDY29" s="8"/>
      <c r="WDZ29" s="8"/>
      <c r="WEA29" s="8"/>
      <c r="WEB29" s="8"/>
      <c r="WEC29" s="8"/>
      <c r="WED29" s="8"/>
      <c r="WEE29" s="8"/>
      <c r="WEF29" s="8"/>
      <c r="WEG29" s="8"/>
      <c r="WEH29" s="8"/>
      <c r="WEI29" s="8"/>
      <c r="WEJ29" s="8"/>
      <c r="WEK29" s="8"/>
      <c r="WEL29" s="8"/>
      <c r="WEM29" s="8"/>
      <c r="WEN29" s="8"/>
      <c r="WEO29" s="8"/>
      <c r="WEP29" s="8"/>
      <c r="WEQ29" s="8"/>
      <c r="WER29" s="8"/>
      <c r="WES29" s="8"/>
      <c r="WET29" s="8"/>
      <c r="WEU29" s="8"/>
      <c r="WEV29" s="8"/>
      <c r="WEW29" s="8"/>
      <c r="WEX29" s="8"/>
      <c r="WEY29" s="8"/>
      <c r="WEZ29" s="8"/>
      <c r="WFA29" s="8"/>
      <c r="WFB29" s="8"/>
      <c r="WFC29" s="8"/>
      <c r="WFD29" s="8"/>
      <c r="WFE29" s="8"/>
      <c r="WFF29" s="8"/>
      <c r="WFG29" s="8"/>
      <c r="WFH29" s="8"/>
      <c r="WFI29" s="8"/>
      <c r="WFJ29" s="8"/>
      <c r="WFK29" s="8"/>
      <c r="WFL29" s="8"/>
      <c r="WFM29" s="8"/>
      <c r="WFN29" s="8"/>
      <c r="WFO29" s="8"/>
      <c r="WFP29" s="8"/>
      <c r="WFQ29" s="8"/>
      <c r="WFR29" s="8"/>
      <c r="WFS29" s="8"/>
      <c r="WFT29" s="8"/>
      <c r="WFU29" s="8"/>
      <c r="WFV29" s="8"/>
      <c r="WFW29" s="8"/>
      <c r="WFX29" s="8"/>
      <c r="WFY29" s="8"/>
      <c r="WFZ29" s="8"/>
      <c r="WGA29" s="8"/>
      <c r="WGB29" s="8"/>
      <c r="WGC29" s="8"/>
      <c r="WGD29" s="8"/>
      <c r="WGE29" s="8"/>
      <c r="WGF29" s="8"/>
      <c r="WGG29" s="8"/>
      <c r="WGH29" s="8"/>
      <c r="WGI29" s="8"/>
      <c r="WGJ29" s="8"/>
      <c r="WGK29" s="8"/>
      <c r="WGL29" s="8"/>
      <c r="WGM29" s="8"/>
      <c r="WGN29" s="8"/>
      <c r="WGO29" s="8"/>
      <c r="WGP29" s="8"/>
      <c r="WGQ29" s="8"/>
      <c r="WGR29" s="8"/>
      <c r="WGS29" s="8"/>
      <c r="WGT29" s="8"/>
      <c r="WGU29" s="8"/>
      <c r="WGV29" s="8"/>
      <c r="WGW29" s="8"/>
      <c r="WGX29" s="8"/>
      <c r="WGY29" s="8"/>
      <c r="WGZ29" s="8"/>
      <c r="WHA29" s="8"/>
      <c r="WHB29" s="8"/>
      <c r="WHC29" s="8"/>
      <c r="WHD29" s="8"/>
      <c r="WHE29" s="8"/>
      <c r="WHF29" s="8"/>
      <c r="WHG29" s="8"/>
      <c r="WHH29" s="8"/>
      <c r="WHI29" s="8"/>
      <c r="WHJ29" s="8"/>
      <c r="WHK29" s="8"/>
      <c r="WHL29" s="8"/>
      <c r="WHM29" s="8"/>
      <c r="WHN29" s="8"/>
      <c r="WHO29" s="8"/>
      <c r="WHP29" s="8"/>
      <c r="WHQ29" s="8"/>
      <c r="WHR29" s="8"/>
      <c r="WHS29" s="8"/>
      <c r="WHT29" s="8"/>
      <c r="WHU29" s="8"/>
      <c r="WHV29" s="8"/>
      <c r="WHW29" s="8"/>
      <c r="WHX29" s="8"/>
      <c r="WHY29" s="8"/>
      <c r="WHZ29" s="8"/>
      <c r="WIA29" s="8"/>
      <c r="WIB29" s="8"/>
      <c r="WIC29" s="8"/>
      <c r="WID29" s="8"/>
      <c r="WIE29" s="8"/>
      <c r="WIF29" s="8"/>
      <c r="WIG29" s="8"/>
      <c r="WIH29" s="8"/>
      <c r="WII29" s="8"/>
      <c r="WIJ29" s="8"/>
      <c r="WIK29" s="8"/>
      <c r="WIL29" s="8"/>
      <c r="WIM29" s="8"/>
      <c r="WIN29" s="8"/>
      <c r="WIO29" s="8"/>
      <c r="WIP29" s="8"/>
      <c r="WIQ29" s="8"/>
      <c r="WIR29" s="8"/>
      <c r="WIS29" s="8"/>
      <c r="WIT29" s="8"/>
      <c r="WIU29" s="8"/>
      <c r="WIV29" s="8"/>
      <c r="WIW29" s="8"/>
      <c r="WIX29" s="8"/>
      <c r="WIY29" s="8"/>
      <c r="WIZ29" s="8"/>
      <c r="WJA29" s="8"/>
      <c r="WJB29" s="8"/>
      <c r="WJC29" s="8"/>
      <c r="WJD29" s="8"/>
      <c r="WJE29" s="8"/>
      <c r="WJF29" s="8"/>
      <c r="WJG29" s="8"/>
      <c r="WJH29" s="8"/>
      <c r="WJI29" s="8"/>
      <c r="WJJ29" s="8"/>
      <c r="WJK29" s="8"/>
      <c r="WJL29" s="8"/>
      <c r="WJM29" s="8"/>
      <c r="WJN29" s="8"/>
      <c r="WJO29" s="8"/>
      <c r="WJP29" s="8"/>
      <c r="WJQ29" s="8"/>
      <c r="WJR29" s="8"/>
      <c r="WJS29" s="8"/>
      <c r="WJT29" s="8"/>
      <c r="WJU29" s="8"/>
      <c r="WJV29" s="8"/>
      <c r="WJW29" s="8"/>
      <c r="WJX29" s="8"/>
      <c r="WJY29" s="8"/>
      <c r="WJZ29" s="8"/>
      <c r="WKA29" s="8"/>
      <c r="WKB29" s="8"/>
      <c r="WKC29" s="8"/>
      <c r="WKD29" s="8"/>
      <c r="WKE29" s="8"/>
      <c r="WKF29" s="8"/>
      <c r="WKG29" s="8"/>
      <c r="WKH29" s="8"/>
      <c r="WKI29" s="8"/>
      <c r="WKJ29" s="8"/>
      <c r="WKK29" s="8"/>
      <c r="WKL29" s="8"/>
      <c r="WKM29" s="8"/>
      <c r="WKN29" s="8"/>
      <c r="WKO29" s="8"/>
      <c r="WKP29" s="8"/>
      <c r="WKQ29" s="8"/>
      <c r="WKR29" s="8"/>
      <c r="WKS29" s="8"/>
      <c r="WKT29" s="8"/>
      <c r="WKU29" s="8"/>
      <c r="WKV29" s="8"/>
      <c r="WKW29" s="8"/>
      <c r="WKX29" s="8"/>
      <c r="WKY29" s="8"/>
      <c r="WKZ29" s="8"/>
      <c r="WLA29" s="8"/>
      <c r="WLB29" s="8"/>
      <c r="WLC29" s="8"/>
      <c r="WLD29" s="8"/>
      <c r="WLE29" s="8"/>
      <c r="WLF29" s="8"/>
      <c r="WLG29" s="8"/>
      <c r="WLH29" s="8"/>
      <c r="WLI29" s="8"/>
      <c r="WLJ29" s="8"/>
      <c r="WLK29" s="8"/>
      <c r="WLL29" s="8"/>
      <c r="WLM29" s="8"/>
      <c r="WLN29" s="8"/>
      <c r="WLO29" s="8"/>
      <c r="WLP29" s="8"/>
      <c r="WLQ29" s="8"/>
      <c r="WLR29" s="8"/>
      <c r="WLS29" s="8"/>
      <c r="WLT29" s="8"/>
      <c r="WLU29" s="8"/>
      <c r="WLV29" s="8"/>
      <c r="WLW29" s="8"/>
      <c r="WLX29" s="8"/>
      <c r="WLY29" s="8"/>
      <c r="WLZ29" s="8"/>
      <c r="WMA29" s="8"/>
      <c r="WMB29" s="8"/>
      <c r="WMC29" s="8"/>
      <c r="WMD29" s="8"/>
      <c r="WME29" s="8"/>
      <c r="WMF29" s="8"/>
      <c r="WMG29" s="8"/>
      <c r="WMH29" s="8"/>
      <c r="WMI29" s="8"/>
      <c r="WMJ29" s="8"/>
      <c r="WMK29" s="8"/>
      <c r="WML29" s="8"/>
      <c r="WMM29" s="8"/>
      <c r="WMN29" s="8"/>
      <c r="WMO29" s="8"/>
      <c r="WMP29" s="8"/>
      <c r="WMQ29" s="8"/>
      <c r="WMR29" s="8"/>
      <c r="WMS29" s="8"/>
      <c r="WMT29" s="8"/>
      <c r="WMU29" s="8"/>
      <c r="WMV29" s="8"/>
      <c r="WMW29" s="8"/>
      <c r="WMX29" s="8"/>
      <c r="WMY29" s="8"/>
      <c r="WMZ29" s="8"/>
      <c r="WNA29" s="8"/>
      <c r="WNB29" s="8"/>
      <c r="WNC29" s="8"/>
      <c r="WND29" s="8"/>
      <c r="WNE29" s="8"/>
      <c r="WNF29" s="8"/>
      <c r="WNG29" s="8"/>
      <c r="WNH29" s="8"/>
      <c r="WNI29" s="8"/>
      <c r="WNJ29" s="8"/>
      <c r="WNK29" s="8"/>
      <c r="WNL29" s="8"/>
      <c r="WNM29" s="8"/>
      <c r="WNN29" s="8"/>
      <c r="WNO29" s="8"/>
      <c r="WNP29" s="8"/>
      <c r="WNQ29" s="8"/>
      <c r="WNR29" s="8"/>
      <c r="WNS29" s="8"/>
      <c r="WNT29" s="8"/>
      <c r="WNU29" s="8"/>
      <c r="WNV29" s="8"/>
      <c r="WNW29" s="8"/>
      <c r="WNX29" s="8"/>
      <c r="WNY29" s="8"/>
      <c r="WNZ29" s="8"/>
      <c r="WOA29" s="8"/>
      <c r="WOB29" s="8"/>
      <c r="WOC29" s="8"/>
      <c r="WOD29" s="8"/>
      <c r="WOE29" s="8"/>
      <c r="WOF29" s="8"/>
      <c r="WOG29" s="8"/>
      <c r="WOH29" s="8"/>
      <c r="WOI29" s="8"/>
      <c r="WOJ29" s="8"/>
      <c r="WOK29" s="8"/>
      <c r="WOL29" s="8"/>
      <c r="WOM29" s="8"/>
      <c r="WON29" s="8"/>
      <c r="WOO29" s="8"/>
      <c r="WOP29" s="8"/>
      <c r="WOQ29" s="8"/>
      <c r="WOR29" s="8"/>
      <c r="WOS29" s="8"/>
      <c r="WOT29" s="8"/>
      <c r="WOU29" s="8"/>
      <c r="WOV29" s="8"/>
      <c r="WOW29" s="8"/>
      <c r="WOX29" s="8"/>
      <c r="WOY29" s="8"/>
      <c r="WOZ29" s="8"/>
      <c r="WPA29" s="8"/>
      <c r="WPB29" s="8"/>
      <c r="WPC29" s="8"/>
      <c r="WPD29" s="8"/>
      <c r="WPE29" s="8"/>
      <c r="WPF29" s="8"/>
      <c r="WPG29" s="8"/>
      <c r="WPH29" s="8"/>
      <c r="WPI29" s="8"/>
      <c r="WPJ29" s="8"/>
      <c r="WPK29" s="8"/>
      <c r="WPL29" s="8"/>
      <c r="WPM29" s="8"/>
      <c r="WPN29" s="8"/>
      <c r="WPO29" s="8"/>
      <c r="WPP29" s="8"/>
      <c r="WPQ29" s="8"/>
      <c r="WPR29" s="8"/>
      <c r="WPS29" s="8"/>
      <c r="WPT29" s="8"/>
      <c r="WPU29" s="8"/>
      <c r="WPV29" s="8"/>
      <c r="WPW29" s="8"/>
      <c r="WPX29" s="8"/>
      <c r="WPY29" s="8"/>
      <c r="WPZ29" s="8"/>
      <c r="WQA29" s="8"/>
      <c r="WQB29" s="8"/>
      <c r="WQC29" s="8"/>
      <c r="WQD29" s="8"/>
      <c r="WQE29" s="8"/>
      <c r="WQF29" s="8"/>
      <c r="WQG29" s="8"/>
      <c r="WQH29" s="8"/>
      <c r="WQI29" s="8"/>
      <c r="WQJ29" s="8"/>
      <c r="WQK29" s="8"/>
      <c r="WQL29" s="8"/>
      <c r="WQM29" s="8"/>
      <c r="WQN29" s="8"/>
      <c r="WQO29" s="8"/>
      <c r="WQP29" s="8"/>
      <c r="WQQ29" s="8"/>
      <c r="WQR29" s="8"/>
      <c r="WQS29" s="8"/>
      <c r="WQT29" s="8"/>
      <c r="WQU29" s="8"/>
      <c r="WQV29" s="8"/>
      <c r="WQW29" s="8"/>
      <c r="WQX29" s="8"/>
      <c r="WQY29" s="8"/>
      <c r="WQZ29" s="8"/>
      <c r="WRA29" s="8"/>
      <c r="WRB29" s="8"/>
      <c r="WRC29" s="8"/>
      <c r="WRD29" s="8"/>
      <c r="WRE29" s="8"/>
      <c r="WRF29" s="8"/>
      <c r="WRG29" s="8"/>
      <c r="WRH29" s="8"/>
      <c r="WRI29" s="8"/>
      <c r="WRJ29" s="8"/>
      <c r="WRK29" s="8"/>
      <c r="WRL29" s="8"/>
      <c r="WRM29" s="8"/>
      <c r="WRN29" s="8"/>
      <c r="WRO29" s="8"/>
      <c r="WRP29" s="8"/>
      <c r="WRQ29" s="8"/>
      <c r="WRR29" s="8"/>
      <c r="WRS29" s="8"/>
      <c r="WRT29" s="8"/>
      <c r="WRU29" s="8"/>
      <c r="WRV29" s="8"/>
      <c r="WRW29" s="8"/>
      <c r="WRX29" s="8"/>
      <c r="WRY29" s="8"/>
      <c r="WRZ29" s="8"/>
      <c r="WSA29" s="8"/>
      <c r="WSB29" s="8"/>
      <c r="WSC29" s="8"/>
      <c r="WSD29" s="8"/>
      <c r="WSE29" s="8"/>
      <c r="WSF29" s="8"/>
      <c r="WSG29" s="8"/>
      <c r="WSH29" s="8"/>
      <c r="WSI29" s="8"/>
      <c r="WSJ29" s="8"/>
      <c r="WSK29" s="8"/>
      <c r="WSL29" s="8"/>
      <c r="WSM29" s="8"/>
      <c r="WSN29" s="8"/>
      <c r="WSO29" s="8"/>
      <c r="WSP29" s="8"/>
      <c r="WSQ29" s="8"/>
      <c r="WSR29" s="8"/>
      <c r="WSS29" s="8"/>
      <c r="WST29" s="8"/>
      <c r="WSU29" s="8"/>
      <c r="WSV29" s="8"/>
      <c r="WSW29" s="8"/>
      <c r="WSX29" s="8"/>
      <c r="WSY29" s="8"/>
      <c r="WSZ29" s="8"/>
      <c r="WTA29" s="8"/>
      <c r="WTB29" s="8"/>
      <c r="WTC29" s="8"/>
      <c r="WTD29" s="8"/>
      <c r="WTE29" s="8"/>
      <c r="WTF29" s="8"/>
      <c r="WTG29" s="8"/>
      <c r="WTH29" s="8"/>
      <c r="WTI29" s="8"/>
      <c r="WTJ29" s="8"/>
      <c r="WTK29" s="8"/>
      <c r="WTL29" s="8"/>
      <c r="WTM29" s="8"/>
      <c r="WTN29" s="8"/>
      <c r="WTO29" s="8"/>
      <c r="WTP29" s="8"/>
      <c r="WTQ29" s="8"/>
      <c r="WTR29" s="8"/>
      <c r="WTS29" s="8"/>
      <c r="WTT29" s="8"/>
      <c r="WTU29" s="8"/>
      <c r="WTV29" s="8"/>
      <c r="WTW29" s="8"/>
      <c r="WTX29" s="8"/>
      <c r="WTY29" s="8"/>
      <c r="WTZ29" s="8"/>
      <c r="WUA29" s="8"/>
      <c r="WUB29" s="8"/>
      <c r="WUC29" s="8"/>
      <c r="WUD29" s="8"/>
      <c r="WUE29" s="8"/>
      <c r="WUF29" s="8"/>
      <c r="WUG29" s="8"/>
      <c r="WUH29" s="8"/>
      <c r="WUI29" s="8"/>
      <c r="WUJ29" s="8"/>
      <c r="WUK29" s="8"/>
      <c r="WUL29" s="8"/>
      <c r="WUM29" s="8"/>
      <c r="WUN29" s="8"/>
      <c r="WUO29" s="8"/>
      <c r="WUP29" s="8"/>
      <c r="WUQ29" s="8"/>
      <c r="WUR29" s="8"/>
      <c r="WUS29" s="8"/>
      <c r="WUT29" s="8"/>
      <c r="WUU29" s="8"/>
      <c r="WUV29" s="8"/>
      <c r="WUW29" s="8"/>
      <c r="WUX29" s="8"/>
      <c r="WUY29" s="8"/>
      <c r="WUZ29" s="8"/>
      <c r="WVA29" s="8"/>
      <c r="WVB29" s="8"/>
      <c r="WVC29" s="8"/>
      <c r="WVD29" s="8"/>
      <c r="WVE29" s="8"/>
      <c r="WVF29" s="8"/>
      <c r="WVG29" s="8"/>
      <c r="WVH29" s="8"/>
      <c r="WVI29" s="8"/>
      <c r="WVJ29" s="8"/>
      <c r="WVK29" s="8"/>
      <c r="WVL29" s="8"/>
      <c r="WVM29" s="8"/>
      <c r="WVN29" s="8"/>
      <c r="WVO29" s="8"/>
      <c r="WVP29" s="8"/>
      <c r="WVQ29" s="8"/>
      <c r="WVR29" s="8"/>
      <c r="WVS29" s="8"/>
      <c r="WVT29" s="8"/>
      <c r="WVU29" s="8"/>
      <c r="WVV29" s="8"/>
      <c r="WVW29" s="8"/>
      <c r="WVX29" s="8"/>
      <c r="WVY29" s="8"/>
      <c r="WVZ29" s="8"/>
      <c r="WWA29" s="8"/>
      <c r="WWB29" s="8"/>
      <c r="WWC29" s="8"/>
      <c r="WWD29" s="8"/>
      <c r="WWE29" s="8"/>
      <c r="WWF29" s="8"/>
      <c r="WWG29" s="8"/>
      <c r="WWH29" s="8"/>
      <c r="WWI29" s="8"/>
      <c r="WWJ29" s="8"/>
      <c r="WWK29" s="8"/>
      <c r="WWL29" s="8"/>
      <c r="WWM29" s="8"/>
      <c r="WWN29" s="8"/>
      <c r="WWO29" s="8"/>
      <c r="WWP29" s="8"/>
      <c r="WWQ29" s="8"/>
      <c r="WWR29" s="8"/>
      <c r="WWS29" s="8"/>
      <c r="WWT29" s="8"/>
      <c r="WWU29" s="8"/>
      <c r="WWV29" s="8"/>
      <c r="WWW29" s="8"/>
      <c r="WWX29" s="8"/>
      <c r="WWY29" s="8"/>
      <c r="WWZ29" s="8"/>
      <c r="WXA29" s="8"/>
      <c r="WXB29" s="8"/>
      <c r="WXC29" s="8"/>
      <c r="WXD29" s="8"/>
      <c r="WXE29" s="8"/>
      <c r="WXF29" s="8"/>
      <c r="WXG29" s="8"/>
      <c r="WXH29" s="8"/>
      <c r="WXI29" s="8"/>
      <c r="WXJ29" s="8"/>
      <c r="WXK29" s="8"/>
      <c r="WXL29" s="8"/>
      <c r="WXM29" s="8"/>
      <c r="WXN29" s="8"/>
      <c r="WXO29" s="8"/>
      <c r="WXP29" s="8"/>
      <c r="WXQ29" s="8"/>
      <c r="WXR29" s="8"/>
      <c r="WXS29" s="8"/>
      <c r="WXT29" s="8"/>
      <c r="WXU29" s="8"/>
      <c r="WXV29" s="8"/>
      <c r="WXW29" s="8"/>
      <c r="WXX29" s="8"/>
      <c r="WXY29" s="8"/>
      <c r="WXZ29" s="8"/>
      <c r="WYA29" s="8"/>
      <c r="WYB29" s="8"/>
      <c r="WYC29" s="8"/>
      <c r="WYD29" s="8"/>
      <c r="WYE29" s="8"/>
      <c r="WYF29" s="8"/>
      <c r="WYG29" s="8"/>
      <c r="WYH29" s="8"/>
      <c r="WYI29" s="8"/>
      <c r="WYJ29" s="8"/>
      <c r="WYK29" s="8"/>
      <c r="WYL29" s="8"/>
      <c r="WYM29" s="8"/>
      <c r="WYN29" s="8"/>
      <c r="WYO29" s="8"/>
      <c r="WYP29" s="8"/>
      <c r="WYQ29" s="8"/>
      <c r="WYR29" s="8"/>
      <c r="WYS29" s="8"/>
      <c r="WYT29" s="8"/>
      <c r="WYU29" s="8"/>
      <c r="WYV29" s="8"/>
      <c r="WYW29" s="8"/>
      <c r="WYX29" s="8"/>
      <c r="WYY29" s="8"/>
      <c r="WYZ29" s="8"/>
      <c r="WZA29" s="8"/>
      <c r="WZB29" s="8"/>
      <c r="WZC29" s="8"/>
      <c r="WZD29" s="8"/>
      <c r="WZE29" s="8"/>
      <c r="WZF29" s="8"/>
      <c r="WZG29" s="8"/>
      <c r="WZH29" s="8"/>
      <c r="WZI29" s="8"/>
      <c r="WZJ29" s="8"/>
      <c r="WZK29" s="8"/>
      <c r="WZL29" s="8"/>
      <c r="WZM29" s="8"/>
      <c r="WZN29" s="8"/>
      <c r="WZO29" s="8"/>
      <c r="WZP29" s="8"/>
      <c r="WZQ29" s="8"/>
      <c r="WZR29" s="8"/>
      <c r="WZS29" s="8"/>
      <c r="WZT29" s="8"/>
      <c r="WZU29" s="8"/>
      <c r="WZV29" s="8"/>
      <c r="WZW29" s="8"/>
      <c r="WZX29" s="8"/>
      <c r="WZY29" s="8"/>
      <c r="WZZ29" s="8"/>
      <c r="XAA29" s="8"/>
      <c r="XAB29" s="8"/>
      <c r="XAC29" s="8"/>
      <c r="XAD29" s="8"/>
      <c r="XAE29" s="8"/>
      <c r="XAF29" s="8"/>
      <c r="XAG29" s="8"/>
      <c r="XAH29" s="8"/>
      <c r="XAI29" s="8"/>
      <c r="XAJ29" s="8"/>
      <c r="XAK29" s="8"/>
      <c r="XAL29" s="8"/>
      <c r="XAM29" s="8"/>
      <c r="XAN29" s="8"/>
      <c r="XAO29" s="8"/>
      <c r="XAP29" s="8"/>
      <c r="XAQ29" s="8"/>
      <c r="XAR29" s="8"/>
      <c r="XAS29" s="8"/>
      <c r="XAT29" s="8"/>
      <c r="XAU29" s="8"/>
      <c r="XAV29" s="8"/>
      <c r="XAW29" s="8"/>
      <c r="XAX29" s="8"/>
      <c r="XAY29" s="8"/>
      <c r="XAZ29" s="8"/>
      <c r="XBA29" s="8"/>
      <c r="XBB29" s="8"/>
      <c r="XBC29" s="8"/>
      <c r="XBD29" s="8"/>
      <c r="XBE29" s="8"/>
      <c r="XBF29" s="8"/>
      <c r="XBG29" s="8"/>
      <c r="XBH29" s="8"/>
      <c r="XBI29" s="8"/>
      <c r="XBJ29" s="8"/>
      <c r="XBK29" s="8"/>
      <c r="XBL29" s="8"/>
      <c r="XBM29" s="8"/>
      <c r="XBN29" s="8"/>
      <c r="XBO29" s="8"/>
      <c r="XBP29" s="8"/>
      <c r="XBQ29" s="8"/>
      <c r="XBR29" s="8"/>
      <c r="XBS29" s="8"/>
      <c r="XBT29" s="8"/>
      <c r="XBU29" s="8"/>
      <c r="XBV29" s="8"/>
      <c r="XBW29" s="8"/>
      <c r="XBX29" s="8"/>
      <c r="XBY29" s="8"/>
      <c r="XBZ29" s="8"/>
      <c r="XCA29" s="8"/>
      <c r="XCB29" s="8"/>
      <c r="XCC29" s="8"/>
      <c r="XCD29" s="8"/>
      <c r="XCE29" s="8"/>
      <c r="XCF29" s="8"/>
      <c r="XCG29" s="8"/>
      <c r="XCH29" s="8"/>
      <c r="XCI29" s="8"/>
      <c r="XCJ29" s="8"/>
      <c r="XCK29" s="8"/>
      <c r="XCL29" s="8"/>
      <c r="XCM29" s="8"/>
      <c r="XCN29" s="8"/>
      <c r="XCO29" s="8"/>
      <c r="XCP29" s="8"/>
      <c r="XCQ29" s="8"/>
      <c r="XCR29" s="8"/>
      <c r="XCS29" s="8"/>
      <c r="XCT29" s="8"/>
      <c r="XCU29" s="8"/>
      <c r="XCV29" s="8"/>
      <c r="XCW29" s="8"/>
      <c r="XCX29" s="8"/>
      <c r="XCY29" s="8"/>
      <c r="XCZ29" s="8"/>
      <c r="XDA29" s="8"/>
      <c r="XDB29" s="8"/>
      <c r="XDC29" s="8"/>
      <c r="XDD29" s="8"/>
      <c r="XDE29" s="8"/>
      <c r="XDF29" s="8"/>
      <c r="XDG29" s="8"/>
      <c r="XDH29" s="8"/>
      <c r="XDI29" s="8"/>
      <c r="XDJ29" s="8"/>
      <c r="XDK29" s="8"/>
      <c r="XDL29" s="8"/>
      <c r="XDM29" s="8"/>
      <c r="XDN29" s="8"/>
      <c r="XDO29" s="8"/>
      <c r="XDP29" s="8"/>
      <c r="XDQ29" s="8"/>
      <c r="XDR29" s="8"/>
      <c r="XDS29" s="8"/>
      <c r="XDT29" s="8"/>
      <c r="XDU29" s="8"/>
      <c r="XDV29" s="8"/>
      <c r="XDW29" s="8"/>
      <c r="XDX29" s="8"/>
      <c r="XDY29" s="8"/>
      <c r="XDZ29" s="8"/>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row>
    <row r="30" s="2" customFormat="1" ht="27.95" customHeight="1" spans="1:10">
      <c r="A30" s="15"/>
      <c r="B30" s="16" t="s">
        <v>125</v>
      </c>
      <c r="C30" s="17"/>
      <c r="D30" s="17"/>
      <c r="E30" s="17"/>
      <c r="F30" s="17"/>
      <c r="G30" s="17"/>
      <c r="H30" s="17"/>
      <c r="I30" s="17"/>
      <c r="J30" s="70"/>
    </row>
    <row r="31" s="2" customFormat="1" ht="73.5" spans="1:10">
      <c r="A31" s="15">
        <v>24</v>
      </c>
      <c r="B31" s="29" t="s">
        <v>126</v>
      </c>
      <c r="C31" s="29" t="s">
        <v>102</v>
      </c>
      <c r="D31" s="27" t="s">
        <v>15</v>
      </c>
      <c r="E31" s="30" t="s">
        <v>127</v>
      </c>
      <c r="F31" s="27">
        <v>0.67</v>
      </c>
      <c r="G31" s="30" t="s">
        <v>128</v>
      </c>
      <c r="H31" s="29" t="s">
        <v>129</v>
      </c>
      <c r="I31" s="29" t="s">
        <v>130</v>
      </c>
      <c r="J31" s="70"/>
    </row>
    <row r="32" s="6" customFormat="1" ht="164.1" customHeight="1" spans="1:10">
      <c r="A32" s="15">
        <v>25</v>
      </c>
      <c r="B32" s="42" t="s">
        <v>131</v>
      </c>
      <c r="C32" s="42" t="s">
        <v>21</v>
      </c>
      <c r="D32" s="43" t="s">
        <v>22</v>
      </c>
      <c r="E32" s="44" t="s">
        <v>132</v>
      </c>
      <c r="F32" s="45">
        <v>2.4</v>
      </c>
      <c r="G32" s="44" t="s">
        <v>133</v>
      </c>
      <c r="H32" s="46" t="s">
        <v>134</v>
      </c>
      <c r="I32" s="42" t="s">
        <v>135</v>
      </c>
      <c r="J32" s="70"/>
    </row>
    <row r="33" s="2" customFormat="1" ht="33" customHeight="1" spans="1:10">
      <c r="A33" s="15"/>
      <c r="B33" s="16" t="s">
        <v>136</v>
      </c>
      <c r="C33" s="17"/>
      <c r="D33" s="17"/>
      <c r="E33" s="17"/>
      <c r="F33" s="17"/>
      <c r="G33" s="17"/>
      <c r="H33" s="17"/>
      <c r="I33" s="17"/>
      <c r="J33" s="70"/>
    </row>
    <row r="34" s="2" customFormat="1" ht="93" customHeight="1" spans="1:10">
      <c r="A34" s="15">
        <v>26</v>
      </c>
      <c r="B34" s="29" t="s">
        <v>137</v>
      </c>
      <c r="C34" s="29" t="s">
        <v>102</v>
      </c>
      <c r="D34" s="27" t="s">
        <v>15</v>
      </c>
      <c r="E34" s="20" t="s">
        <v>138</v>
      </c>
      <c r="F34" s="27">
        <v>1</v>
      </c>
      <c r="G34" s="47" t="s">
        <v>139</v>
      </c>
      <c r="H34" s="21" t="s">
        <v>110</v>
      </c>
      <c r="I34" s="18" t="s">
        <v>140</v>
      </c>
      <c r="J34" s="70"/>
    </row>
    <row r="35" s="6" customFormat="1" ht="131.1" customHeight="1" spans="1:10">
      <c r="A35" s="15">
        <v>27</v>
      </c>
      <c r="B35" s="29" t="s">
        <v>141</v>
      </c>
      <c r="C35" s="29" t="s">
        <v>102</v>
      </c>
      <c r="D35" s="27" t="s">
        <v>142</v>
      </c>
      <c r="E35" s="23" t="s">
        <v>143</v>
      </c>
      <c r="F35" s="22">
        <v>4.31</v>
      </c>
      <c r="G35" s="23" t="s">
        <v>144</v>
      </c>
      <c r="H35" s="21" t="s">
        <v>110</v>
      </c>
      <c r="I35" s="29" t="s">
        <v>140</v>
      </c>
      <c r="J35" s="70"/>
    </row>
    <row r="36" s="6" customFormat="1" ht="137.1" customHeight="1" spans="1:10">
      <c r="A36" s="15">
        <v>28</v>
      </c>
      <c r="B36" s="48" t="s">
        <v>145</v>
      </c>
      <c r="C36" s="29" t="s">
        <v>102</v>
      </c>
      <c r="D36" s="27" t="s">
        <v>142</v>
      </c>
      <c r="E36" s="23" t="s">
        <v>146</v>
      </c>
      <c r="F36" s="19">
        <v>1.27</v>
      </c>
      <c r="G36" s="23" t="s">
        <v>147</v>
      </c>
      <c r="H36" s="21" t="s">
        <v>110</v>
      </c>
      <c r="I36" s="48" t="s">
        <v>140</v>
      </c>
      <c r="J36" s="70"/>
    </row>
    <row r="37" s="6" customFormat="1" ht="150.95" customHeight="1" spans="1:10">
      <c r="A37" s="15">
        <v>29</v>
      </c>
      <c r="B37" s="49" t="s">
        <v>148</v>
      </c>
      <c r="C37" s="49" t="s">
        <v>149</v>
      </c>
      <c r="D37" s="50" t="s">
        <v>93</v>
      </c>
      <c r="E37" s="23" t="s">
        <v>150</v>
      </c>
      <c r="F37" s="19">
        <v>7.79</v>
      </c>
      <c r="G37" s="23" t="s">
        <v>151</v>
      </c>
      <c r="H37" s="49" t="s">
        <v>152</v>
      </c>
      <c r="I37" s="49" t="s">
        <v>140</v>
      </c>
      <c r="J37" s="70"/>
    </row>
    <row r="38" s="6" customFormat="1" ht="171" customHeight="1" spans="1:10">
      <c r="A38" s="15">
        <v>30</v>
      </c>
      <c r="B38" s="29" t="s">
        <v>153</v>
      </c>
      <c r="C38" s="29" t="s">
        <v>102</v>
      </c>
      <c r="D38" s="27" t="s">
        <v>15</v>
      </c>
      <c r="E38" s="24" t="s">
        <v>154</v>
      </c>
      <c r="F38" s="22">
        <v>0.53</v>
      </c>
      <c r="G38" s="23" t="s">
        <v>155</v>
      </c>
      <c r="H38" s="21" t="s">
        <v>156</v>
      </c>
      <c r="I38" s="29" t="s">
        <v>140</v>
      </c>
      <c r="J38" s="70"/>
    </row>
    <row r="39" s="6" customFormat="1" ht="92.1" customHeight="1" spans="1:10">
      <c r="A39" s="15">
        <v>31</v>
      </c>
      <c r="B39" s="29" t="s">
        <v>157</v>
      </c>
      <c r="C39" s="29" t="s">
        <v>14</v>
      </c>
      <c r="D39" s="27" t="s">
        <v>15</v>
      </c>
      <c r="E39" s="23" t="s">
        <v>158</v>
      </c>
      <c r="F39" s="22">
        <v>0.29</v>
      </c>
      <c r="G39" s="23" t="s">
        <v>159</v>
      </c>
      <c r="H39" s="21" t="s">
        <v>156</v>
      </c>
      <c r="I39" s="25" t="s">
        <v>140</v>
      </c>
      <c r="J39" s="70"/>
    </row>
    <row r="40" s="3" customFormat="1" ht="27" customHeight="1" spans="1:10">
      <c r="A40" s="15"/>
      <c r="B40" s="16" t="s">
        <v>160</v>
      </c>
      <c r="C40" s="17"/>
      <c r="D40" s="17"/>
      <c r="E40" s="17"/>
      <c r="F40" s="17"/>
      <c r="G40" s="17"/>
      <c r="H40" s="17"/>
      <c r="I40" s="17"/>
      <c r="J40" s="73"/>
    </row>
    <row r="41" s="3" customFormat="1" ht="65.1" customHeight="1" spans="1:10">
      <c r="A41" s="15">
        <v>32</v>
      </c>
      <c r="B41" s="51" t="s">
        <v>161</v>
      </c>
      <c r="C41" s="21" t="s">
        <v>162</v>
      </c>
      <c r="D41" s="22" t="s">
        <v>93</v>
      </c>
      <c r="E41" s="23" t="s">
        <v>163</v>
      </c>
      <c r="F41" s="22">
        <v>61.4</v>
      </c>
      <c r="G41" s="52" t="s">
        <v>164</v>
      </c>
      <c r="H41" s="53" t="s">
        <v>165</v>
      </c>
      <c r="I41" s="53" t="s">
        <v>166</v>
      </c>
      <c r="J41" s="73"/>
    </row>
    <row r="42" s="2" customFormat="1" ht="80.1" customHeight="1" spans="1:10">
      <c r="A42" s="15">
        <v>33</v>
      </c>
      <c r="B42" s="54" t="s">
        <v>167</v>
      </c>
      <c r="C42" s="53" t="s">
        <v>168</v>
      </c>
      <c r="D42" s="55" t="s">
        <v>15</v>
      </c>
      <c r="E42" s="52" t="s">
        <v>169</v>
      </c>
      <c r="F42" s="22">
        <v>16.05</v>
      </c>
      <c r="G42" s="52" t="s">
        <v>170</v>
      </c>
      <c r="H42" s="53" t="s">
        <v>171</v>
      </c>
      <c r="I42" s="21" t="s">
        <v>166</v>
      </c>
      <c r="J42" s="70"/>
    </row>
    <row r="43" s="3" customFormat="1" ht="60.95" customHeight="1" spans="1:10">
      <c r="A43" s="15">
        <v>34</v>
      </c>
      <c r="B43" s="51" t="s">
        <v>172</v>
      </c>
      <c r="C43" s="21" t="s">
        <v>14</v>
      </c>
      <c r="D43" s="22" t="s">
        <v>15</v>
      </c>
      <c r="E43" s="23" t="s">
        <v>173</v>
      </c>
      <c r="F43" s="22">
        <v>1.2</v>
      </c>
      <c r="G43" s="52" t="s">
        <v>174</v>
      </c>
      <c r="H43" s="53" t="s">
        <v>171</v>
      </c>
      <c r="I43" s="53" t="s">
        <v>166</v>
      </c>
      <c r="J43" s="73"/>
    </row>
    <row r="44" s="1" customFormat="1" ht="29.1" customHeight="1" spans="1:10">
      <c r="A44" s="13"/>
      <c r="B44" s="14" t="s">
        <v>175</v>
      </c>
      <c r="C44" s="13"/>
      <c r="D44" s="13"/>
      <c r="E44" s="13"/>
      <c r="F44" s="13"/>
      <c r="G44" s="13"/>
      <c r="H44" s="13"/>
      <c r="I44" s="13"/>
      <c r="J44" s="69"/>
    </row>
    <row r="45" s="1" customFormat="1" ht="27" customHeight="1" spans="1:10">
      <c r="A45" s="13"/>
      <c r="B45" s="16" t="s">
        <v>12</v>
      </c>
      <c r="C45" s="17"/>
      <c r="D45" s="17"/>
      <c r="E45" s="17"/>
      <c r="F45" s="17"/>
      <c r="G45" s="17"/>
      <c r="H45" s="17"/>
      <c r="I45" s="17"/>
      <c r="J45" s="69"/>
    </row>
    <row r="46" s="2" customFormat="1" ht="132.95" customHeight="1" spans="1:10">
      <c r="A46" s="15">
        <v>35</v>
      </c>
      <c r="B46" s="21" t="s">
        <v>176</v>
      </c>
      <c r="C46" s="21" t="s">
        <v>21</v>
      </c>
      <c r="D46" s="22" t="s">
        <v>177</v>
      </c>
      <c r="E46" s="23" t="s">
        <v>178</v>
      </c>
      <c r="F46" s="22">
        <v>0.7</v>
      </c>
      <c r="G46" s="23" t="s">
        <v>179</v>
      </c>
      <c r="H46" s="21" t="s">
        <v>180</v>
      </c>
      <c r="I46" s="60" t="s">
        <v>19</v>
      </c>
      <c r="J46" s="70"/>
    </row>
    <row r="47" s="2" customFormat="1" ht="117" customHeight="1" spans="1:10">
      <c r="A47" s="15">
        <v>36</v>
      </c>
      <c r="B47" s="21" t="s">
        <v>181</v>
      </c>
      <c r="C47" s="21" t="s">
        <v>182</v>
      </c>
      <c r="D47" s="22" t="s">
        <v>177</v>
      </c>
      <c r="E47" s="23" t="s">
        <v>183</v>
      </c>
      <c r="F47" s="22">
        <v>1.5</v>
      </c>
      <c r="G47" s="23" t="s">
        <v>184</v>
      </c>
      <c r="H47" s="21" t="s">
        <v>185</v>
      </c>
      <c r="I47" s="60" t="s">
        <v>19</v>
      </c>
      <c r="J47" s="70"/>
    </row>
    <row r="48" s="2" customFormat="1" ht="93" customHeight="1" spans="1:10">
      <c r="A48" s="15">
        <v>37</v>
      </c>
      <c r="B48" s="18" t="s">
        <v>186</v>
      </c>
      <c r="C48" s="18" t="s">
        <v>187</v>
      </c>
      <c r="D48" s="19" t="s">
        <v>188</v>
      </c>
      <c r="E48" s="20" t="s">
        <v>189</v>
      </c>
      <c r="F48" s="19">
        <v>0.6</v>
      </c>
      <c r="G48" s="20" t="s">
        <v>190</v>
      </c>
      <c r="H48" s="18" t="s">
        <v>191</v>
      </c>
      <c r="I48" s="60" t="s">
        <v>19</v>
      </c>
      <c r="J48" s="70"/>
    </row>
    <row r="49" ht="117" customHeight="1" spans="1:10">
      <c r="A49" s="15">
        <v>38</v>
      </c>
      <c r="B49" s="29" t="s">
        <v>192</v>
      </c>
      <c r="C49" s="29" t="s">
        <v>193</v>
      </c>
      <c r="D49" s="27">
        <v>2024</v>
      </c>
      <c r="E49" s="30" t="s">
        <v>194</v>
      </c>
      <c r="F49" s="27">
        <v>0.6</v>
      </c>
      <c r="G49" s="30" t="s">
        <v>195</v>
      </c>
      <c r="H49" s="29" t="s">
        <v>196</v>
      </c>
      <c r="I49" s="60" t="s">
        <v>19</v>
      </c>
      <c r="J49" s="15"/>
    </row>
    <row r="50" ht="254.1" customHeight="1" spans="1:10">
      <c r="A50" s="15">
        <v>39</v>
      </c>
      <c r="B50" s="29" t="s">
        <v>197</v>
      </c>
      <c r="C50" s="29" t="s">
        <v>193</v>
      </c>
      <c r="D50" s="27" t="s">
        <v>198</v>
      </c>
      <c r="E50" s="30" t="s">
        <v>199</v>
      </c>
      <c r="F50" s="27">
        <v>11.25</v>
      </c>
      <c r="G50" s="30" t="s">
        <v>200</v>
      </c>
      <c r="H50" s="29" t="s">
        <v>201</v>
      </c>
      <c r="I50" s="29" t="s">
        <v>202</v>
      </c>
      <c r="J50" s="15"/>
    </row>
    <row r="51" ht="123" customHeight="1" spans="1:10">
      <c r="A51" s="15">
        <v>40</v>
      </c>
      <c r="B51" s="21" t="s">
        <v>203</v>
      </c>
      <c r="C51" s="21" t="s">
        <v>193</v>
      </c>
      <c r="D51" s="22">
        <v>2024</v>
      </c>
      <c r="E51" s="24" t="s">
        <v>204</v>
      </c>
      <c r="F51" s="22">
        <v>0.47</v>
      </c>
      <c r="G51" s="30" t="s">
        <v>205</v>
      </c>
      <c r="H51" s="29" t="s">
        <v>44</v>
      </c>
      <c r="I51" s="25" t="s">
        <v>206</v>
      </c>
      <c r="J51" s="15"/>
    </row>
    <row r="52" ht="237" customHeight="1" spans="1:10">
      <c r="A52" s="15">
        <v>41</v>
      </c>
      <c r="B52" s="56" t="s">
        <v>207</v>
      </c>
      <c r="C52" s="57" t="s">
        <v>208</v>
      </c>
      <c r="D52" s="58">
        <v>2024</v>
      </c>
      <c r="E52" s="59" t="s">
        <v>209</v>
      </c>
      <c r="F52" s="22">
        <v>1.34</v>
      </c>
      <c r="G52" s="30" t="s">
        <v>210</v>
      </c>
      <c r="H52" s="29" t="s">
        <v>211</v>
      </c>
      <c r="I52" s="29" t="s">
        <v>50</v>
      </c>
      <c r="J52" s="15"/>
    </row>
    <row r="53" ht="75.95" customHeight="1" spans="1:10">
      <c r="A53" s="15">
        <v>42</v>
      </c>
      <c r="B53" s="29" t="s">
        <v>212</v>
      </c>
      <c r="C53" s="29" t="s">
        <v>21</v>
      </c>
      <c r="D53" s="27" t="s">
        <v>177</v>
      </c>
      <c r="E53" s="30" t="s">
        <v>213</v>
      </c>
      <c r="F53" s="27">
        <v>0.69</v>
      </c>
      <c r="G53" s="30" t="s">
        <v>214</v>
      </c>
      <c r="H53" s="21" t="s">
        <v>110</v>
      </c>
      <c r="I53" s="29" t="s">
        <v>50</v>
      </c>
      <c r="J53" s="15"/>
    </row>
    <row r="54" ht="33.95" customHeight="1" spans="1:10">
      <c r="A54" s="16" t="s">
        <v>58</v>
      </c>
      <c r="B54" s="17"/>
      <c r="C54" s="17"/>
      <c r="D54" s="17"/>
      <c r="E54" s="17"/>
      <c r="F54" s="17"/>
      <c r="G54" s="17"/>
      <c r="H54" s="17"/>
      <c r="I54" s="17"/>
      <c r="J54" s="15"/>
    </row>
    <row r="55" ht="102" customHeight="1" spans="1:10">
      <c r="A55" s="15">
        <v>43</v>
      </c>
      <c r="B55" s="36" t="s">
        <v>215</v>
      </c>
      <c r="C55" s="36" t="s">
        <v>216</v>
      </c>
      <c r="D55" s="35" t="s">
        <v>217</v>
      </c>
      <c r="E55" s="34" t="s">
        <v>218</v>
      </c>
      <c r="F55" s="35">
        <v>467</v>
      </c>
      <c r="G55" s="34" t="s">
        <v>219</v>
      </c>
      <c r="H55" s="36" t="s">
        <v>220</v>
      </c>
      <c r="I55" s="36" t="s">
        <v>64</v>
      </c>
      <c r="J55" s="15"/>
    </row>
    <row r="56" ht="147" customHeight="1" spans="1:10">
      <c r="A56" s="15">
        <v>44</v>
      </c>
      <c r="B56" s="36" t="s">
        <v>221</v>
      </c>
      <c r="C56" s="32" t="s">
        <v>60</v>
      </c>
      <c r="D56" s="35" t="s">
        <v>217</v>
      </c>
      <c r="E56" s="34" t="s">
        <v>222</v>
      </c>
      <c r="F56" s="35">
        <v>15</v>
      </c>
      <c r="G56" s="34" t="s">
        <v>223</v>
      </c>
      <c r="H56" s="36" t="s">
        <v>224</v>
      </c>
      <c r="I56" s="36" t="s">
        <v>64</v>
      </c>
      <c r="J56" s="15"/>
    </row>
    <row r="57" ht="165" customHeight="1" spans="1:10">
      <c r="A57" s="15">
        <v>45</v>
      </c>
      <c r="B57" s="36" t="s">
        <v>225</v>
      </c>
      <c r="C57" s="32" t="s">
        <v>60</v>
      </c>
      <c r="D57" s="35">
        <v>2024</v>
      </c>
      <c r="E57" s="34" t="s">
        <v>226</v>
      </c>
      <c r="F57" s="35">
        <v>4</v>
      </c>
      <c r="G57" s="34" t="s">
        <v>227</v>
      </c>
      <c r="H57" s="36" t="s">
        <v>228</v>
      </c>
      <c r="I57" s="36" t="s">
        <v>64</v>
      </c>
      <c r="J57" s="15"/>
    </row>
    <row r="58" s="4" customFormat="1" ht="75.95" customHeight="1" spans="1:10">
      <c r="A58" s="15">
        <v>46</v>
      </c>
      <c r="B58" s="36" t="s">
        <v>229</v>
      </c>
      <c r="C58" s="32" t="s">
        <v>60</v>
      </c>
      <c r="D58" s="35" t="s">
        <v>177</v>
      </c>
      <c r="E58" s="34" t="s">
        <v>230</v>
      </c>
      <c r="F58" s="35">
        <v>1</v>
      </c>
      <c r="G58" s="34" t="s">
        <v>231</v>
      </c>
      <c r="H58" s="36" t="s">
        <v>232</v>
      </c>
      <c r="I58" s="36" t="s">
        <v>64</v>
      </c>
      <c r="J58" s="72"/>
    </row>
    <row r="59" s="4" customFormat="1" ht="78" customHeight="1" spans="1:10">
      <c r="A59" s="15">
        <v>47</v>
      </c>
      <c r="B59" s="60" t="s">
        <v>233</v>
      </c>
      <c r="C59" s="32" t="s">
        <v>60</v>
      </c>
      <c r="D59" s="15">
        <v>2024</v>
      </c>
      <c r="E59" s="61" t="s">
        <v>234</v>
      </c>
      <c r="F59" s="15">
        <v>0.6</v>
      </c>
      <c r="G59" s="34" t="s">
        <v>235</v>
      </c>
      <c r="H59" s="36" t="s">
        <v>236</v>
      </c>
      <c r="I59" s="36" t="s">
        <v>64</v>
      </c>
      <c r="J59" s="72"/>
    </row>
    <row r="60" s="4" customFormat="1" ht="96.95" customHeight="1" spans="1:10">
      <c r="A60" s="15">
        <v>48</v>
      </c>
      <c r="B60" s="60" t="s">
        <v>237</v>
      </c>
      <c r="C60" s="32" t="s">
        <v>60</v>
      </c>
      <c r="D60" s="15">
        <v>2024</v>
      </c>
      <c r="E60" s="61" t="s">
        <v>238</v>
      </c>
      <c r="F60" s="15">
        <v>0.5</v>
      </c>
      <c r="G60" s="34" t="s">
        <v>239</v>
      </c>
      <c r="H60" s="36" t="s">
        <v>240</v>
      </c>
      <c r="I60" s="36" t="s">
        <v>64</v>
      </c>
      <c r="J60" s="72"/>
    </row>
    <row r="61" s="7" customFormat="1" ht="63" customHeight="1" spans="1:248">
      <c r="A61" s="15">
        <v>49</v>
      </c>
      <c r="B61" s="62" t="s">
        <v>241</v>
      </c>
      <c r="C61" s="32" t="s">
        <v>60</v>
      </c>
      <c r="D61" s="63" t="s">
        <v>188</v>
      </c>
      <c r="E61" s="64" t="s">
        <v>242</v>
      </c>
      <c r="F61" s="63">
        <v>0.56</v>
      </c>
      <c r="G61" s="64" t="s">
        <v>243</v>
      </c>
      <c r="H61" s="62" t="s">
        <v>244</v>
      </c>
      <c r="I61" s="62" t="s">
        <v>245</v>
      </c>
      <c r="J61" s="70"/>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row>
    <row r="62" s="4" customFormat="1" ht="113.25" customHeight="1" spans="1:10">
      <c r="A62" s="65">
        <v>50</v>
      </c>
      <c r="B62" s="66" t="s">
        <v>246</v>
      </c>
      <c r="C62" s="66" t="s">
        <v>247</v>
      </c>
      <c r="D62" s="67" t="s">
        <v>177</v>
      </c>
      <c r="E62" s="66" t="s">
        <v>248</v>
      </c>
      <c r="F62" s="67">
        <v>0.46</v>
      </c>
      <c r="G62" s="68" t="s">
        <v>249</v>
      </c>
      <c r="H62" s="66" t="s">
        <v>250</v>
      </c>
      <c r="I62" s="66" t="s">
        <v>64</v>
      </c>
      <c r="J62" s="72"/>
    </row>
    <row r="63" ht="266.1" customHeight="1" spans="1:10">
      <c r="A63" s="15">
        <v>51</v>
      </c>
      <c r="B63" s="36" t="s">
        <v>251</v>
      </c>
      <c r="C63" s="36" t="s">
        <v>182</v>
      </c>
      <c r="D63" s="35" t="s">
        <v>177</v>
      </c>
      <c r="E63" s="39" t="s">
        <v>252</v>
      </c>
      <c r="F63" s="35">
        <v>8</v>
      </c>
      <c r="G63" s="34" t="s">
        <v>253</v>
      </c>
      <c r="H63" s="33" t="s">
        <v>254</v>
      </c>
      <c r="I63" s="32" t="s">
        <v>245</v>
      </c>
      <c r="J63" s="15"/>
    </row>
    <row r="64" s="4" customFormat="1" ht="66" customHeight="1" spans="1:10">
      <c r="A64" s="15">
        <v>52</v>
      </c>
      <c r="B64" s="60" t="s">
        <v>255</v>
      </c>
      <c r="C64" s="60" t="s">
        <v>216</v>
      </c>
      <c r="D64" s="15" t="s">
        <v>177</v>
      </c>
      <c r="E64" s="61" t="s">
        <v>256</v>
      </c>
      <c r="F64" s="15">
        <v>4.5</v>
      </c>
      <c r="G64" s="61" t="s">
        <v>257</v>
      </c>
      <c r="H64" s="60" t="s">
        <v>258</v>
      </c>
      <c r="I64" s="32" t="s">
        <v>245</v>
      </c>
      <c r="J64" s="72"/>
    </row>
    <row r="65" s="4" customFormat="1" ht="119.1" customHeight="1" spans="1:10">
      <c r="A65" s="15">
        <v>53</v>
      </c>
      <c r="B65" s="60" t="s">
        <v>259</v>
      </c>
      <c r="C65" s="60" t="s">
        <v>60</v>
      </c>
      <c r="D65" s="15" t="s">
        <v>177</v>
      </c>
      <c r="E65" s="61" t="s">
        <v>260</v>
      </c>
      <c r="F65" s="15">
        <v>2.15</v>
      </c>
      <c r="G65" s="61" t="s">
        <v>261</v>
      </c>
      <c r="H65" s="60" t="s">
        <v>262</v>
      </c>
      <c r="I65" s="32" t="s">
        <v>245</v>
      </c>
      <c r="J65" s="72"/>
    </row>
    <row r="66" s="7" customFormat="1" ht="33.95" customHeight="1" spans="1:248">
      <c r="A66" s="15"/>
      <c r="B66" s="16" t="s">
        <v>116</v>
      </c>
      <c r="C66" s="17"/>
      <c r="D66" s="17"/>
      <c r="E66" s="17"/>
      <c r="F66" s="17"/>
      <c r="G66" s="17"/>
      <c r="H66" s="17"/>
      <c r="I66" s="17"/>
      <c r="J66" s="70"/>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row>
    <row r="67" s="7" customFormat="1" ht="93" customHeight="1" spans="1:248">
      <c r="A67" s="15">
        <v>54</v>
      </c>
      <c r="B67" s="18" t="s">
        <v>263</v>
      </c>
      <c r="C67" s="18" t="s">
        <v>21</v>
      </c>
      <c r="D67" s="19" t="s">
        <v>188</v>
      </c>
      <c r="E67" s="20" t="s">
        <v>264</v>
      </c>
      <c r="F67" s="19">
        <v>50</v>
      </c>
      <c r="G67" s="20" t="s">
        <v>265</v>
      </c>
      <c r="H67" s="18" t="s">
        <v>266</v>
      </c>
      <c r="I67" s="18" t="s">
        <v>267</v>
      </c>
      <c r="J67" s="70"/>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row>
    <row r="68" s="7" customFormat="1" ht="137.1" customHeight="1" spans="1:248">
      <c r="A68" s="15">
        <v>55</v>
      </c>
      <c r="B68" s="18" t="s">
        <v>268</v>
      </c>
      <c r="C68" s="18" t="s">
        <v>21</v>
      </c>
      <c r="D68" s="19" t="s">
        <v>188</v>
      </c>
      <c r="E68" s="20" t="s">
        <v>269</v>
      </c>
      <c r="F68" s="19">
        <v>5.6</v>
      </c>
      <c r="G68" s="20" t="s">
        <v>270</v>
      </c>
      <c r="H68" s="18" t="s">
        <v>271</v>
      </c>
      <c r="I68" s="18" t="s">
        <v>267</v>
      </c>
      <c r="J68" s="70"/>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row>
    <row r="69" s="7" customFormat="1" ht="171" customHeight="1" spans="1:248">
      <c r="A69" s="15">
        <v>56</v>
      </c>
      <c r="B69" s="18" t="s">
        <v>272</v>
      </c>
      <c r="C69" s="18" t="s">
        <v>273</v>
      </c>
      <c r="D69" s="19" t="s">
        <v>177</v>
      </c>
      <c r="E69" s="74" t="s">
        <v>274</v>
      </c>
      <c r="F69" s="19">
        <v>0.3</v>
      </c>
      <c r="G69" s="20" t="s">
        <v>275</v>
      </c>
      <c r="H69" s="18" t="s">
        <v>276</v>
      </c>
      <c r="I69" s="18" t="s">
        <v>267</v>
      </c>
      <c r="J69" s="70"/>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row>
    <row r="70" s="6" customFormat="1" ht="93.95" customHeight="1" spans="1:10">
      <c r="A70" s="15">
        <v>57</v>
      </c>
      <c r="B70" s="18" t="s">
        <v>277</v>
      </c>
      <c r="C70" s="18" t="s">
        <v>182</v>
      </c>
      <c r="D70" s="19" t="s">
        <v>217</v>
      </c>
      <c r="E70" s="20" t="s">
        <v>278</v>
      </c>
      <c r="F70" s="18" t="s">
        <v>279</v>
      </c>
      <c r="G70" s="20" t="s">
        <v>280</v>
      </c>
      <c r="H70" s="18" t="s">
        <v>281</v>
      </c>
      <c r="I70" s="18" t="s">
        <v>267</v>
      </c>
      <c r="J70" s="83" t="s">
        <v>282</v>
      </c>
    </row>
    <row r="71" s="7" customFormat="1" ht="80.1" customHeight="1" spans="1:248">
      <c r="A71" s="15">
        <v>58</v>
      </c>
      <c r="B71" s="18" t="s">
        <v>283</v>
      </c>
      <c r="C71" s="18" t="s">
        <v>21</v>
      </c>
      <c r="D71" s="19" t="s">
        <v>177</v>
      </c>
      <c r="E71" s="20" t="s">
        <v>284</v>
      </c>
      <c r="F71" s="19">
        <v>0.6</v>
      </c>
      <c r="G71" s="20" t="s">
        <v>285</v>
      </c>
      <c r="H71" s="18" t="s">
        <v>286</v>
      </c>
      <c r="I71" s="46" t="s">
        <v>120</v>
      </c>
      <c r="J71" s="70"/>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row>
    <row r="72" s="6" customFormat="1" ht="51" customHeight="1" spans="1:10">
      <c r="A72" s="15">
        <v>59</v>
      </c>
      <c r="B72" s="29" t="s">
        <v>287</v>
      </c>
      <c r="C72" s="18" t="s">
        <v>102</v>
      </c>
      <c r="D72" s="19" t="s">
        <v>217</v>
      </c>
      <c r="E72" s="20" t="s">
        <v>288</v>
      </c>
      <c r="F72" s="22">
        <v>2.61</v>
      </c>
      <c r="G72" s="23" t="s">
        <v>289</v>
      </c>
      <c r="H72" s="18" t="s">
        <v>279</v>
      </c>
      <c r="I72" s="46" t="s">
        <v>120</v>
      </c>
      <c r="J72" s="83" t="s">
        <v>282</v>
      </c>
    </row>
    <row r="73" s="7" customFormat="1" ht="66" customHeight="1" spans="1:248">
      <c r="A73" s="15">
        <v>60</v>
      </c>
      <c r="B73" s="18" t="s">
        <v>290</v>
      </c>
      <c r="C73" s="29" t="s">
        <v>102</v>
      </c>
      <c r="D73" s="19">
        <v>2024</v>
      </c>
      <c r="E73" s="20" t="s">
        <v>291</v>
      </c>
      <c r="F73" s="18" t="s">
        <v>279</v>
      </c>
      <c r="G73" s="20" t="s">
        <v>292</v>
      </c>
      <c r="H73" s="18" t="s">
        <v>152</v>
      </c>
      <c r="I73" s="46" t="s">
        <v>120</v>
      </c>
      <c r="J73" s="70"/>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row>
    <row r="74" s="2" customFormat="1" ht="93.95" customHeight="1" spans="1:10">
      <c r="A74" s="15">
        <v>61</v>
      </c>
      <c r="B74" s="21" t="s">
        <v>293</v>
      </c>
      <c r="C74" s="21" t="s">
        <v>14</v>
      </c>
      <c r="D74" s="22" t="s">
        <v>188</v>
      </c>
      <c r="E74" s="23" t="s">
        <v>294</v>
      </c>
      <c r="F74" s="22">
        <v>0.65</v>
      </c>
      <c r="G74" s="23" t="s">
        <v>295</v>
      </c>
      <c r="H74" s="21" t="s">
        <v>110</v>
      </c>
      <c r="I74" s="60" t="s">
        <v>57</v>
      </c>
      <c r="J74" s="70"/>
    </row>
    <row r="75" s="2" customFormat="1" ht="84.95" customHeight="1" spans="1:10">
      <c r="A75" s="15">
        <v>62</v>
      </c>
      <c r="B75" s="21" t="s">
        <v>296</v>
      </c>
      <c r="C75" s="21" t="s">
        <v>21</v>
      </c>
      <c r="D75" s="22" t="s">
        <v>188</v>
      </c>
      <c r="E75" s="23" t="s">
        <v>297</v>
      </c>
      <c r="F75" s="22">
        <v>1.9</v>
      </c>
      <c r="G75" s="23" t="s">
        <v>298</v>
      </c>
      <c r="H75" s="21" t="s">
        <v>110</v>
      </c>
      <c r="I75" s="60" t="s">
        <v>57</v>
      </c>
      <c r="J75" s="70"/>
    </row>
    <row r="76" s="2" customFormat="1" ht="111" customHeight="1" spans="1:10">
      <c r="A76" s="15">
        <v>63</v>
      </c>
      <c r="B76" s="29" t="s">
        <v>299</v>
      </c>
      <c r="C76" s="29" t="s">
        <v>14</v>
      </c>
      <c r="D76" s="27">
        <v>2024</v>
      </c>
      <c r="E76" s="30" t="s">
        <v>300</v>
      </c>
      <c r="F76" s="27">
        <v>0.21</v>
      </c>
      <c r="G76" s="30" t="s">
        <v>301</v>
      </c>
      <c r="H76" s="29" t="s">
        <v>302</v>
      </c>
      <c r="I76" s="46" t="s">
        <v>57</v>
      </c>
      <c r="J76" s="70"/>
    </row>
    <row r="77" s="2" customFormat="1" ht="113.1" customHeight="1" spans="1:10">
      <c r="A77" s="15">
        <v>64</v>
      </c>
      <c r="B77" s="29" t="s">
        <v>303</v>
      </c>
      <c r="C77" s="29" t="s">
        <v>304</v>
      </c>
      <c r="D77" s="27" t="s">
        <v>177</v>
      </c>
      <c r="E77" s="30" t="s">
        <v>305</v>
      </c>
      <c r="F77" s="27">
        <v>0.45</v>
      </c>
      <c r="G77" s="30" t="s">
        <v>306</v>
      </c>
      <c r="H77" s="29" t="s">
        <v>110</v>
      </c>
      <c r="I77" s="46" t="s">
        <v>57</v>
      </c>
      <c r="J77" s="70"/>
    </row>
    <row r="78" s="2" customFormat="1" ht="99.95" customHeight="1" spans="1:10">
      <c r="A78" s="15">
        <v>65</v>
      </c>
      <c r="B78" s="29" t="s">
        <v>307</v>
      </c>
      <c r="C78" s="29" t="s">
        <v>308</v>
      </c>
      <c r="D78" s="27" t="s">
        <v>188</v>
      </c>
      <c r="E78" s="30" t="s">
        <v>309</v>
      </c>
      <c r="F78" s="27">
        <v>0.6</v>
      </c>
      <c r="G78" s="30" t="s">
        <v>310</v>
      </c>
      <c r="H78" s="29" t="s">
        <v>171</v>
      </c>
      <c r="I78" s="46" t="s">
        <v>57</v>
      </c>
      <c r="J78" s="70"/>
    </row>
    <row r="79" s="2" customFormat="1" ht="110.1" customHeight="1" spans="1:10">
      <c r="A79" s="15">
        <v>66</v>
      </c>
      <c r="B79" s="29" t="s">
        <v>311</v>
      </c>
      <c r="C79" s="29" t="s">
        <v>182</v>
      </c>
      <c r="D79" s="27" t="s">
        <v>188</v>
      </c>
      <c r="E79" s="30" t="s">
        <v>312</v>
      </c>
      <c r="F79" s="27">
        <v>0.51</v>
      </c>
      <c r="G79" s="30" t="s">
        <v>313</v>
      </c>
      <c r="H79" s="29" t="s">
        <v>171</v>
      </c>
      <c r="I79" s="46" t="s">
        <v>57</v>
      </c>
      <c r="J79" s="70"/>
    </row>
    <row r="80" s="7" customFormat="1" ht="32.1" customHeight="1" spans="1:248">
      <c r="A80" s="15"/>
      <c r="B80" s="16" t="s">
        <v>125</v>
      </c>
      <c r="C80" s="17"/>
      <c r="D80" s="17"/>
      <c r="E80" s="17"/>
      <c r="F80" s="17"/>
      <c r="G80" s="17"/>
      <c r="H80" s="17"/>
      <c r="I80" s="17"/>
      <c r="J80" s="83"/>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row>
    <row r="81" s="2" customFormat="1" ht="95.1" customHeight="1" spans="1:10">
      <c r="A81" s="15">
        <v>67</v>
      </c>
      <c r="B81" s="29" t="s">
        <v>314</v>
      </c>
      <c r="C81" s="29" t="s">
        <v>21</v>
      </c>
      <c r="D81" s="27" t="s">
        <v>177</v>
      </c>
      <c r="E81" s="30" t="s">
        <v>315</v>
      </c>
      <c r="F81" s="27">
        <v>0.5</v>
      </c>
      <c r="G81" s="30" t="s">
        <v>316</v>
      </c>
      <c r="H81" s="29" t="s">
        <v>129</v>
      </c>
      <c r="I81" s="29" t="s">
        <v>130</v>
      </c>
      <c r="J81" s="70"/>
    </row>
    <row r="82" s="2" customFormat="1" ht="93" customHeight="1" spans="1:10">
      <c r="A82" s="15">
        <v>68</v>
      </c>
      <c r="B82" s="29" t="s">
        <v>317</v>
      </c>
      <c r="C82" s="29" t="s">
        <v>102</v>
      </c>
      <c r="D82" s="27" t="s">
        <v>177</v>
      </c>
      <c r="E82" s="30" t="s">
        <v>318</v>
      </c>
      <c r="F82" s="27">
        <v>0.49</v>
      </c>
      <c r="G82" s="30" t="s">
        <v>319</v>
      </c>
      <c r="H82" s="29" t="s">
        <v>320</v>
      </c>
      <c r="I82" s="29" t="s">
        <v>130</v>
      </c>
      <c r="J82" s="70"/>
    </row>
    <row r="83" s="2" customFormat="1" ht="135.95" customHeight="1" spans="1:10">
      <c r="A83" s="15">
        <v>69</v>
      </c>
      <c r="B83" s="75" t="s">
        <v>321</v>
      </c>
      <c r="C83" s="75" t="s">
        <v>14</v>
      </c>
      <c r="D83" s="76" t="s">
        <v>177</v>
      </c>
      <c r="E83" s="77" t="s">
        <v>322</v>
      </c>
      <c r="F83" s="76">
        <v>3.16</v>
      </c>
      <c r="G83" s="77" t="s">
        <v>323</v>
      </c>
      <c r="H83" s="75" t="s">
        <v>324</v>
      </c>
      <c r="I83" s="75" t="s">
        <v>135</v>
      </c>
      <c r="J83" s="70"/>
    </row>
    <row r="84" s="2" customFormat="1" ht="119.1" customHeight="1" spans="1:10">
      <c r="A84" s="15">
        <v>70</v>
      </c>
      <c r="B84" s="75" t="s">
        <v>325</v>
      </c>
      <c r="C84" s="75" t="s">
        <v>21</v>
      </c>
      <c r="D84" s="76" t="s">
        <v>177</v>
      </c>
      <c r="E84" s="77" t="s">
        <v>326</v>
      </c>
      <c r="F84" s="76">
        <v>1.3</v>
      </c>
      <c r="G84" s="77" t="s">
        <v>327</v>
      </c>
      <c r="H84" s="75" t="s">
        <v>328</v>
      </c>
      <c r="I84" s="75" t="s">
        <v>135</v>
      </c>
      <c r="J84" s="70"/>
    </row>
    <row r="85" s="2" customFormat="1" ht="123.95" customHeight="1" spans="1:10">
      <c r="A85" s="15">
        <v>71</v>
      </c>
      <c r="B85" s="75" t="s">
        <v>329</v>
      </c>
      <c r="C85" s="75" t="s">
        <v>102</v>
      </c>
      <c r="D85" s="76" t="s">
        <v>177</v>
      </c>
      <c r="E85" s="77" t="s">
        <v>330</v>
      </c>
      <c r="F85" s="76">
        <v>0.37</v>
      </c>
      <c r="G85" s="77" t="s">
        <v>331</v>
      </c>
      <c r="H85" s="75" t="s">
        <v>332</v>
      </c>
      <c r="I85" s="75" t="s">
        <v>135</v>
      </c>
      <c r="J85" s="70"/>
    </row>
    <row r="86" s="2" customFormat="1" ht="201" customHeight="1" spans="1:10">
      <c r="A86" s="15">
        <v>72</v>
      </c>
      <c r="B86" s="29" t="s">
        <v>333</v>
      </c>
      <c r="C86" s="29" t="s">
        <v>193</v>
      </c>
      <c r="D86" s="27" t="s">
        <v>177</v>
      </c>
      <c r="E86" s="78" t="s">
        <v>334</v>
      </c>
      <c r="F86" s="27">
        <v>0.2</v>
      </c>
      <c r="G86" s="30" t="s">
        <v>335</v>
      </c>
      <c r="H86" s="29" t="s">
        <v>336</v>
      </c>
      <c r="I86" s="29" t="s">
        <v>337</v>
      </c>
      <c r="J86" s="83" t="s">
        <v>338</v>
      </c>
    </row>
    <row r="87" s="2" customFormat="1" ht="251.1" customHeight="1" spans="1:10">
      <c r="A87" s="15">
        <v>73</v>
      </c>
      <c r="B87" s="29" t="s">
        <v>339</v>
      </c>
      <c r="C87" s="29" t="s">
        <v>193</v>
      </c>
      <c r="D87" s="27" t="s">
        <v>188</v>
      </c>
      <c r="E87" s="78" t="s">
        <v>340</v>
      </c>
      <c r="F87" s="27">
        <v>1</v>
      </c>
      <c r="G87" s="30" t="s">
        <v>341</v>
      </c>
      <c r="H87" s="29" t="s">
        <v>342</v>
      </c>
      <c r="I87" s="29" t="s">
        <v>337</v>
      </c>
      <c r="J87" s="83" t="s">
        <v>343</v>
      </c>
    </row>
    <row r="88" s="6" customFormat="1" ht="78.95" customHeight="1" spans="1:10">
      <c r="A88" s="15">
        <v>74</v>
      </c>
      <c r="B88" s="29" t="s">
        <v>344</v>
      </c>
      <c r="C88" s="29" t="s">
        <v>102</v>
      </c>
      <c r="D88" s="27" t="s">
        <v>177</v>
      </c>
      <c r="E88" s="20" t="s">
        <v>345</v>
      </c>
      <c r="F88" s="27">
        <v>1</v>
      </c>
      <c r="G88" s="23" t="s">
        <v>346</v>
      </c>
      <c r="H88" s="79" t="s">
        <v>347</v>
      </c>
      <c r="I88" s="25" t="s">
        <v>348</v>
      </c>
      <c r="J88" s="70"/>
    </row>
    <row r="89" s="2" customFormat="1" ht="33" customHeight="1" spans="1:10">
      <c r="A89" s="15"/>
      <c r="B89" s="16" t="s">
        <v>136</v>
      </c>
      <c r="C89" s="17"/>
      <c r="D89" s="17"/>
      <c r="E89" s="17"/>
      <c r="F89" s="17"/>
      <c r="G89" s="17"/>
      <c r="H89" s="17"/>
      <c r="I89" s="17"/>
      <c r="J89" s="70"/>
    </row>
    <row r="90" s="7" customFormat="1" ht="101.1" customHeight="1" spans="1:248">
      <c r="A90" s="15">
        <v>75</v>
      </c>
      <c r="B90" s="27" t="s">
        <v>349</v>
      </c>
      <c r="C90" s="29" t="s">
        <v>102</v>
      </c>
      <c r="D90" s="27" t="s">
        <v>188</v>
      </c>
      <c r="E90" s="30" t="s">
        <v>350</v>
      </c>
      <c r="F90" s="27">
        <v>3.98</v>
      </c>
      <c r="G90" s="20" t="s">
        <v>351</v>
      </c>
      <c r="H90" s="79" t="s">
        <v>171</v>
      </c>
      <c r="I90" s="46" t="s">
        <v>120</v>
      </c>
      <c r="J90" s="83" t="s">
        <v>282</v>
      </c>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c r="DD90" s="2"/>
      <c r="DE90" s="2"/>
      <c r="DF90" s="2"/>
      <c r="DG90" s="2"/>
      <c r="DH90" s="2"/>
      <c r="DI90" s="2"/>
      <c r="DJ90" s="2"/>
      <c r="DK90" s="2"/>
      <c r="DL90" s="2"/>
      <c r="DM90" s="2"/>
      <c r="DN90" s="2"/>
      <c r="DO90" s="2"/>
      <c r="DP90" s="2"/>
      <c r="DQ90" s="2"/>
      <c r="DR90" s="2"/>
      <c r="DS90" s="2"/>
      <c r="DT90" s="2"/>
      <c r="DU90" s="2"/>
      <c r="DV90" s="2"/>
      <c r="DW90" s="2"/>
      <c r="DX90" s="2"/>
      <c r="DY90" s="2"/>
      <c r="DZ90" s="2"/>
      <c r="EA90" s="2"/>
      <c r="EB90" s="2"/>
      <c r="EC90" s="2"/>
      <c r="ED90" s="2"/>
      <c r="EE90" s="2"/>
      <c r="EF90" s="2"/>
      <c r="EG90" s="2"/>
      <c r="EH90" s="2"/>
      <c r="EI90" s="2"/>
      <c r="EJ90" s="2"/>
      <c r="EK90" s="2"/>
      <c r="EL90" s="2"/>
      <c r="EM90" s="2"/>
      <c r="EN90" s="2"/>
      <c r="EO90" s="2"/>
      <c r="EP90" s="2"/>
      <c r="EQ90" s="2"/>
      <c r="ER90" s="2"/>
      <c r="ES90" s="2"/>
      <c r="ET90" s="2"/>
      <c r="EU90" s="2"/>
      <c r="EV90" s="2"/>
      <c r="EW90" s="2"/>
      <c r="EX90" s="2"/>
      <c r="EY90" s="2"/>
      <c r="EZ90" s="2"/>
      <c r="FA90" s="2"/>
      <c r="FB90" s="2"/>
      <c r="FC90" s="2"/>
      <c r="FD90" s="2"/>
      <c r="FE90" s="2"/>
      <c r="FF90" s="2"/>
      <c r="FG90" s="2"/>
      <c r="FH90" s="2"/>
      <c r="FI90" s="2"/>
      <c r="FJ90" s="2"/>
      <c r="FK90" s="2"/>
      <c r="FL90" s="2"/>
      <c r="FM90" s="2"/>
      <c r="FN90" s="2"/>
      <c r="FO90" s="2"/>
      <c r="FP90" s="2"/>
      <c r="FQ90" s="2"/>
      <c r="FR90" s="2"/>
      <c r="FS90" s="2"/>
      <c r="FT90" s="2"/>
      <c r="FU90" s="2"/>
      <c r="FV90" s="2"/>
      <c r="FW90" s="2"/>
      <c r="FX90" s="2"/>
      <c r="FY90" s="2"/>
      <c r="FZ90" s="2"/>
      <c r="GA90" s="2"/>
      <c r="GB90" s="2"/>
      <c r="GC90" s="2"/>
      <c r="GD90" s="2"/>
      <c r="GE90" s="2"/>
      <c r="GF90" s="2"/>
      <c r="GG90" s="2"/>
      <c r="GH90" s="2"/>
      <c r="GI90" s="2"/>
      <c r="GJ90" s="2"/>
      <c r="GK90" s="2"/>
      <c r="GL90" s="2"/>
      <c r="GM90" s="2"/>
      <c r="GN90" s="2"/>
      <c r="GO90" s="2"/>
      <c r="GP90" s="2"/>
      <c r="GQ90" s="2"/>
      <c r="GR90" s="2"/>
      <c r="GS90" s="2"/>
      <c r="GT90" s="2"/>
      <c r="GU90" s="2"/>
      <c r="GV90" s="2"/>
      <c r="GW90" s="2"/>
      <c r="GX90" s="2"/>
      <c r="GY90" s="2"/>
      <c r="GZ90" s="2"/>
      <c r="HA90" s="2"/>
      <c r="HB90" s="2"/>
      <c r="HC90" s="2"/>
      <c r="HD90" s="2"/>
      <c r="HE90" s="2"/>
      <c r="HF90" s="2"/>
      <c r="HG90" s="2"/>
      <c r="HH90" s="2"/>
      <c r="HI90" s="2"/>
      <c r="HJ90" s="2"/>
      <c r="HK90" s="2"/>
      <c r="HL90" s="2"/>
      <c r="HM90" s="2"/>
      <c r="HN90" s="2"/>
      <c r="HO90" s="2"/>
      <c r="HP90" s="2"/>
      <c r="HQ90" s="2"/>
      <c r="HR90" s="2"/>
      <c r="HS90" s="2"/>
      <c r="HT90" s="2"/>
      <c r="HU90" s="2"/>
      <c r="HV90" s="2"/>
      <c r="HW90" s="2"/>
      <c r="HX90" s="2"/>
      <c r="HY90" s="2"/>
      <c r="HZ90" s="2"/>
      <c r="IA90" s="2"/>
      <c r="IB90" s="2"/>
      <c r="IC90" s="2"/>
      <c r="ID90" s="2"/>
      <c r="IE90" s="2"/>
      <c r="IF90" s="2"/>
      <c r="IG90" s="2"/>
      <c r="IH90" s="2"/>
      <c r="II90" s="2"/>
      <c r="IJ90" s="2"/>
      <c r="IK90" s="2"/>
      <c r="IL90" s="2"/>
      <c r="IM90" s="2"/>
      <c r="IN90" s="2"/>
    </row>
    <row r="91" s="6" customFormat="1" ht="60" spans="1:10">
      <c r="A91" s="15">
        <v>76</v>
      </c>
      <c r="B91" s="29" t="s">
        <v>352</v>
      </c>
      <c r="C91" s="29" t="s">
        <v>14</v>
      </c>
      <c r="D91" s="27" t="s">
        <v>177</v>
      </c>
      <c r="E91" s="30" t="s">
        <v>353</v>
      </c>
      <c r="F91" s="27">
        <v>0.77</v>
      </c>
      <c r="G91" s="30" t="s">
        <v>354</v>
      </c>
      <c r="H91" s="29" t="s">
        <v>171</v>
      </c>
      <c r="I91" s="29" t="s">
        <v>140</v>
      </c>
      <c r="J91" s="70"/>
    </row>
    <row r="92" s="2" customFormat="1" ht="75" customHeight="1" spans="1:10">
      <c r="A92" s="15">
        <v>77</v>
      </c>
      <c r="B92" s="22" t="s">
        <v>355</v>
      </c>
      <c r="C92" s="21" t="s">
        <v>21</v>
      </c>
      <c r="D92" s="22" t="s">
        <v>177</v>
      </c>
      <c r="E92" s="23" t="s">
        <v>356</v>
      </c>
      <c r="F92" s="22">
        <v>1.25</v>
      </c>
      <c r="G92" s="23" t="s">
        <v>354</v>
      </c>
      <c r="H92" s="21" t="s">
        <v>357</v>
      </c>
      <c r="I92" s="53" t="s">
        <v>140</v>
      </c>
      <c r="J92" s="70"/>
    </row>
    <row r="93" s="2" customFormat="1" ht="35.1" customHeight="1" spans="1:10">
      <c r="A93" s="15"/>
      <c r="B93" s="16" t="s">
        <v>160</v>
      </c>
      <c r="C93" s="17"/>
      <c r="D93" s="17"/>
      <c r="E93" s="17"/>
      <c r="F93" s="17"/>
      <c r="G93" s="17"/>
      <c r="H93" s="17"/>
      <c r="I93" s="17"/>
      <c r="J93" s="70"/>
    </row>
    <row r="94" s="2" customFormat="1" ht="294" customHeight="1" spans="1:10">
      <c r="A94" s="15">
        <v>78</v>
      </c>
      <c r="B94" s="80" t="s">
        <v>358</v>
      </c>
      <c r="C94" s="21" t="s">
        <v>193</v>
      </c>
      <c r="D94" s="55">
        <v>2024</v>
      </c>
      <c r="E94" s="23" t="s">
        <v>359</v>
      </c>
      <c r="F94" s="22">
        <v>1.2</v>
      </c>
      <c r="G94" s="23" t="s">
        <v>360</v>
      </c>
      <c r="H94" s="21" t="s">
        <v>216</v>
      </c>
      <c r="I94" s="80" t="s">
        <v>166</v>
      </c>
      <c r="J94" s="60" t="s">
        <v>361</v>
      </c>
    </row>
    <row r="95" s="1" customFormat="1" ht="33" customHeight="1" spans="1:10">
      <c r="A95" s="13"/>
      <c r="B95" s="16" t="s">
        <v>362</v>
      </c>
      <c r="C95" s="17"/>
      <c r="D95" s="17"/>
      <c r="E95" s="17"/>
      <c r="F95" s="17"/>
      <c r="G95" s="17"/>
      <c r="H95" s="17"/>
      <c r="I95" s="17"/>
      <c r="J95" s="69"/>
    </row>
    <row r="96" s="1" customFormat="1" ht="72" spans="1:10">
      <c r="A96" s="15">
        <v>79</v>
      </c>
      <c r="B96" s="21" t="s">
        <v>363</v>
      </c>
      <c r="C96" s="21" t="s">
        <v>102</v>
      </c>
      <c r="D96" s="22">
        <v>2024</v>
      </c>
      <c r="E96" s="23" t="s">
        <v>364</v>
      </c>
      <c r="F96" s="22">
        <v>0.3</v>
      </c>
      <c r="G96" s="23" t="s">
        <v>365</v>
      </c>
      <c r="H96" s="21" t="s">
        <v>366</v>
      </c>
      <c r="I96" s="60" t="s">
        <v>19</v>
      </c>
      <c r="J96" s="69"/>
    </row>
    <row r="97" s="1" customFormat="1" ht="123" customHeight="1" spans="1:16378">
      <c r="A97" s="15">
        <v>80</v>
      </c>
      <c r="B97" s="60" t="s">
        <v>367</v>
      </c>
      <c r="C97" s="21" t="s">
        <v>193</v>
      </c>
      <c r="D97" s="15">
        <v>2024</v>
      </c>
      <c r="E97" s="61" t="s">
        <v>368</v>
      </c>
      <c r="F97" s="15">
        <v>0.36</v>
      </c>
      <c r="G97" s="61" t="s">
        <v>369</v>
      </c>
      <c r="H97" s="60" t="s">
        <v>370</v>
      </c>
      <c r="I97" s="60" t="s">
        <v>371</v>
      </c>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c r="IQ97" s="8"/>
      <c r="IR97" s="8"/>
      <c r="IS97" s="8"/>
      <c r="IT97" s="8"/>
      <c r="IU97" s="8"/>
      <c r="IV97" s="8"/>
      <c r="IW97" s="8"/>
      <c r="IX97" s="8"/>
      <c r="IY97" s="8"/>
      <c r="IZ97" s="8"/>
      <c r="JA97" s="8"/>
      <c r="JB97" s="8"/>
      <c r="JC97" s="8"/>
      <c r="JD97" s="8"/>
      <c r="JE97" s="8"/>
      <c r="JF97" s="8"/>
      <c r="JG97" s="8"/>
      <c r="JH97" s="8"/>
      <c r="JI97" s="8"/>
      <c r="JJ97" s="8"/>
      <c r="JK97" s="8"/>
      <c r="JL97" s="8"/>
      <c r="JM97" s="8"/>
      <c r="JN97" s="8"/>
      <c r="JO97" s="8"/>
      <c r="JP97" s="8"/>
      <c r="JQ97" s="8"/>
      <c r="JR97" s="8"/>
      <c r="JS97" s="8"/>
      <c r="JT97" s="8"/>
      <c r="JU97" s="8"/>
      <c r="JV97" s="8"/>
      <c r="JW97" s="8"/>
      <c r="JX97" s="8"/>
      <c r="JY97" s="8"/>
      <c r="JZ97" s="8"/>
      <c r="KA97" s="8"/>
      <c r="KB97" s="8"/>
      <c r="KC97" s="8"/>
      <c r="KD97" s="8"/>
      <c r="KE97" s="8"/>
      <c r="KF97" s="8"/>
      <c r="KG97" s="8"/>
      <c r="KH97" s="8"/>
      <c r="KI97" s="8"/>
      <c r="KJ97" s="8"/>
      <c r="KK97" s="8"/>
      <c r="KL97" s="8"/>
      <c r="KM97" s="8"/>
      <c r="KN97" s="8"/>
      <c r="KO97" s="8"/>
      <c r="KP97" s="8"/>
      <c r="KQ97" s="8"/>
      <c r="KR97" s="8"/>
      <c r="KS97" s="8"/>
      <c r="KT97" s="8"/>
      <c r="KU97" s="8"/>
      <c r="KV97" s="8"/>
      <c r="KW97" s="8"/>
      <c r="KX97" s="8"/>
      <c r="KY97" s="8"/>
      <c r="KZ97" s="8"/>
      <c r="LA97" s="8"/>
      <c r="LB97" s="8"/>
      <c r="LC97" s="8"/>
      <c r="LD97" s="8"/>
      <c r="LE97" s="8"/>
      <c r="LF97" s="8"/>
      <c r="LG97" s="8"/>
      <c r="LH97" s="8"/>
      <c r="LI97" s="8"/>
      <c r="LJ97" s="8"/>
      <c r="LK97" s="8"/>
      <c r="LL97" s="8"/>
      <c r="LM97" s="8"/>
      <c r="LN97" s="8"/>
      <c r="LO97" s="8"/>
      <c r="LP97" s="8"/>
      <c r="LQ97" s="8"/>
      <c r="LR97" s="8"/>
      <c r="LS97" s="8"/>
      <c r="LT97" s="8"/>
      <c r="LU97" s="8"/>
      <c r="LV97" s="8"/>
      <c r="LW97" s="8"/>
      <c r="LX97" s="8"/>
      <c r="LY97" s="8"/>
      <c r="LZ97" s="8"/>
      <c r="MA97" s="8"/>
      <c r="MB97" s="8"/>
      <c r="MC97" s="8"/>
      <c r="MD97" s="8"/>
      <c r="ME97" s="8"/>
      <c r="MF97" s="8"/>
      <c r="MG97" s="8"/>
      <c r="MH97" s="8"/>
      <c r="MI97" s="8"/>
      <c r="MJ97" s="8"/>
      <c r="MK97" s="8"/>
      <c r="ML97" s="8"/>
      <c r="MM97" s="8"/>
      <c r="MN97" s="8"/>
      <c r="MO97" s="8"/>
      <c r="MP97" s="8"/>
      <c r="MQ97" s="8"/>
      <c r="MR97" s="8"/>
      <c r="MS97" s="8"/>
      <c r="MT97" s="8"/>
      <c r="MU97" s="8"/>
      <c r="MV97" s="8"/>
      <c r="MW97" s="8"/>
      <c r="MX97" s="8"/>
      <c r="MY97" s="8"/>
      <c r="MZ97" s="8"/>
      <c r="NA97" s="8"/>
      <c r="NB97" s="8"/>
      <c r="NC97" s="8"/>
      <c r="ND97" s="8"/>
      <c r="NE97" s="8"/>
      <c r="NF97" s="8"/>
      <c r="NG97" s="8"/>
      <c r="NH97" s="8"/>
      <c r="NI97" s="8"/>
      <c r="NJ97" s="8"/>
      <c r="NK97" s="8"/>
      <c r="NL97" s="8"/>
      <c r="NM97" s="8"/>
      <c r="NN97" s="8"/>
      <c r="NO97" s="8"/>
      <c r="NP97" s="8"/>
      <c r="NQ97" s="8"/>
      <c r="NR97" s="8"/>
      <c r="NS97" s="8"/>
      <c r="NT97" s="8"/>
      <c r="NU97" s="8"/>
      <c r="NV97" s="8"/>
      <c r="NW97" s="8"/>
      <c r="NX97" s="8"/>
      <c r="NY97" s="8"/>
      <c r="NZ97" s="8"/>
      <c r="OA97" s="8"/>
      <c r="OB97" s="8"/>
      <c r="OC97" s="8"/>
      <c r="OD97" s="8"/>
      <c r="OE97" s="8"/>
      <c r="OF97" s="8"/>
      <c r="OG97" s="8"/>
      <c r="OH97" s="8"/>
      <c r="OI97" s="8"/>
      <c r="OJ97" s="8"/>
      <c r="OK97" s="8"/>
      <c r="OL97" s="8"/>
      <c r="OM97" s="8"/>
      <c r="ON97" s="8"/>
      <c r="OO97" s="8"/>
      <c r="OP97" s="8"/>
      <c r="OQ97" s="8"/>
      <c r="OR97" s="8"/>
      <c r="OS97" s="8"/>
      <c r="OT97" s="8"/>
      <c r="OU97" s="8"/>
      <c r="OV97" s="8"/>
      <c r="OW97" s="8"/>
      <c r="OX97" s="8"/>
      <c r="OY97" s="8"/>
      <c r="OZ97" s="8"/>
      <c r="PA97" s="8"/>
      <c r="PB97" s="8"/>
      <c r="PC97" s="8"/>
      <c r="PD97" s="8"/>
      <c r="PE97" s="8"/>
      <c r="PF97" s="8"/>
      <c r="PG97" s="8"/>
      <c r="PH97" s="8"/>
      <c r="PI97" s="8"/>
      <c r="PJ97" s="8"/>
      <c r="PK97" s="8"/>
      <c r="PL97" s="8"/>
      <c r="PM97" s="8"/>
      <c r="PN97" s="8"/>
      <c r="PO97" s="8"/>
      <c r="PP97" s="8"/>
      <c r="PQ97" s="8"/>
      <c r="PR97" s="8"/>
      <c r="PS97" s="8"/>
      <c r="PT97" s="8"/>
      <c r="PU97" s="8"/>
      <c r="PV97" s="8"/>
      <c r="PW97" s="8"/>
      <c r="PX97" s="8"/>
      <c r="PY97" s="8"/>
      <c r="PZ97" s="8"/>
      <c r="QA97" s="8"/>
      <c r="QB97" s="8"/>
      <c r="QC97" s="8"/>
      <c r="QD97" s="8"/>
      <c r="QE97" s="8"/>
      <c r="QF97" s="8"/>
      <c r="QG97" s="8"/>
      <c r="QH97" s="8"/>
      <c r="QI97" s="8"/>
      <c r="QJ97" s="8"/>
      <c r="QK97" s="8"/>
      <c r="QL97" s="8"/>
      <c r="QM97" s="8"/>
      <c r="QN97" s="8"/>
      <c r="QO97" s="8"/>
      <c r="QP97" s="8"/>
      <c r="QQ97" s="8"/>
      <c r="QR97" s="8"/>
      <c r="QS97" s="8"/>
      <c r="QT97" s="8"/>
      <c r="QU97" s="8"/>
      <c r="QV97" s="8"/>
      <c r="QW97" s="8"/>
      <c r="QX97" s="8"/>
      <c r="QY97" s="8"/>
      <c r="QZ97" s="8"/>
      <c r="RA97" s="8"/>
      <c r="RB97" s="8"/>
      <c r="RC97" s="8"/>
      <c r="RD97" s="8"/>
      <c r="RE97" s="8"/>
      <c r="RF97" s="8"/>
      <c r="RG97" s="8"/>
      <c r="RH97" s="8"/>
      <c r="RI97" s="8"/>
      <c r="RJ97" s="8"/>
      <c r="RK97" s="8"/>
      <c r="RL97" s="8"/>
      <c r="RM97" s="8"/>
      <c r="RN97" s="8"/>
      <c r="RO97" s="8"/>
      <c r="RP97" s="8"/>
      <c r="RQ97" s="8"/>
      <c r="RR97" s="8"/>
      <c r="RS97" s="8"/>
      <c r="RT97" s="8"/>
      <c r="RU97" s="8"/>
      <c r="RV97" s="8"/>
      <c r="RW97" s="8"/>
      <c r="RX97" s="8"/>
      <c r="RY97" s="8"/>
      <c r="RZ97" s="8"/>
      <c r="SA97" s="8"/>
      <c r="SB97" s="8"/>
      <c r="SC97" s="8"/>
      <c r="SD97" s="8"/>
      <c r="SE97" s="8"/>
      <c r="SF97" s="8"/>
      <c r="SG97" s="8"/>
      <c r="SH97" s="8"/>
      <c r="SI97" s="8"/>
      <c r="SJ97" s="8"/>
      <c r="SK97" s="8"/>
      <c r="SL97" s="8"/>
      <c r="SM97" s="8"/>
      <c r="SN97" s="8"/>
      <c r="SO97" s="8"/>
      <c r="SP97" s="8"/>
      <c r="SQ97" s="8"/>
      <c r="SR97" s="8"/>
      <c r="SS97" s="8"/>
      <c r="ST97" s="8"/>
      <c r="SU97" s="8"/>
      <c r="SV97" s="8"/>
      <c r="SW97" s="8"/>
      <c r="SX97" s="8"/>
      <c r="SY97" s="8"/>
      <c r="SZ97" s="8"/>
      <c r="TA97" s="8"/>
      <c r="TB97" s="8"/>
      <c r="TC97" s="8"/>
      <c r="TD97" s="8"/>
      <c r="TE97" s="8"/>
      <c r="TF97" s="8"/>
      <c r="TG97" s="8"/>
      <c r="TH97" s="8"/>
      <c r="TI97" s="8"/>
      <c r="TJ97" s="8"/>
      <c r="TK97" s="8"/>
      <c r="TL97" s="8"/>
      <c r="TM97" s="8"/>
      <c r="TN97" s="8"/>
      <c r="TO97" s="8"/>
      <c r="TP97" s="8"/>
      <c r="TQ97" s="8"/>
      <c r="TR97" s="8"/>
      <c r="TS97" s="8"/>
      <c r="TT97" s="8"/>
      <c r="TU97" s="8"/>
      <c r="TV97" s="8"/>
      <c r="TW97" s="8"/>
      <c r="TX97" s="8"/>
      <c r="TY97" s="8"/>
      <c r="TZ97" s="8"/>
      <c r="UA97" s="8"/>
      <c r="UB97" s="8"/>
      <c r="UC97" s="8"/>
      <c r="UD97" s="8"/>
      <c r="UE97" s="8"/>
      <c r="UF97" s="8"/>
      <c r="UG97" s="8"/>
      <c r="UH97" s="8"/>
      <c r="UI97" s="8"/>
      <c r="UJ97" s="8"/>
      <c r="UK97" s="8"/>
      <c r="UL97" s="8"/>
      <c r="UM97" s="8"/>
      <c r="UN97" s="8"/>
      <c r="UO97" s="8"/>
      <c r="UP97" s="8"/>
      <c r="UQ97" s="8"/>
      <c r="UR97" s="8"/>
      <c r="US97" s="8"/>
      <c r="UT97" s="8"/>
      <c r="UU97" s="8"/>
      <c r="UV97" s="8"/>
      <c r="UW97" s="8"/>
      <c r="UX97" s="8"/>
      <c r="UY97" s="8"/>
      <c r="UZ97" s="8"/>
      <c r="VA97" s="8"/>
      <c r="VB97" s="8"/>
      <c r="VC97" s="8"/>
      <c r="VD97" s="8"/>
      <c r="VE97" s="8"/>
      <c r="VF97" s="8"/>
      <c r="VG97" s="8"/>
      <c r="VH97" s="8"/>
      <c r="VI97" s="8"/>
      <c r="VJ97" s="8"/>
      <c r="VK97" s="8"/>
      <c r="VL97" s="8"/>
      <c r="VM97" s="8"/>
      <c r="VN97" s="8"/>
      <c r="VO97" s="8"/>
      <c r="VP97" s="8"/>
      <c r="VQ97" s="8"/>
      <c r="VR97" s="8"/>
      <c r="VS97" s="8"/>
      <c r="VT97" s="8"/>
      <c r="VU97" s="8"/>
      <c r="VV97" s="8"/>
      <c r="VW97" s="8"/>
      <c r="VX97" s="8"/>
      <c r="VY97" s="8"/>
      <c r="VZ97" s="8"/>
      <c r="WA97" s="8"/>
      <c r="WB97" s="8"/>
      <c r="WC97" s="8"/>
      <c r="WD97" s="8"/>
      <c r="WE97" s="8"/>
      <c r="WF97" s="8"/>
      <c r="WG97" s="8"/>
      <c r="WH97" s="8"/>
      <c r="WI97" s="8"/>
      <c r="WJ97" s="8"/>
      <c r="WK97" s="8"/>
      <c r="WL97" s="8"/>
      <c r="WM97" s="8"/>
      <c r="WN97" s="8"/>
      <c r="WO97" s="8"/>
      <c r="WP97" s="8"/>
      <c r="WQ97" s="8"/>
      <c r="WR97" s="8"/>
      <c r="WS97" s="8"/>
      <c r="WT97" s="8"/>
      <c r="WU97" s="8"/>
      <c r="WV97" s="8"/>
      <c r="WW97" s="8"/>
      <c r="WX97" s="8"/>
      <c r="WY97" s="8"/>
      <c r="WZ97" s="8"/>
      <c r="XA97" s="8"/>
      <c r="XB97" s="8"/>
      <c r="XC97" s="8"/>
      <c r="XD97" s="8"/>
      <c r="XE97" s="8"/>
      <c r="XF97" s="8"/>
      <c r="XG97" s="8"/>
      <c r="XH97" s="8"/>
      <c r="XI97" s="8"/>
      <c r="XJ97" s="8"/>
      <c r="XK97" s="8"/>
      <c r="XL97" s="8"/>
      <c r="XM97" s="8"/>
      <c r="XN97" s="8"/>
      <c r="XO97" s="8"/>
      <c r="XP97" s="8"/>
      <c r="XQ97" s="8"/>
      <c r="XR97" s="8"/>
      <c r="XS97" s="8"/>
      <c r="XT97" s="8"/>
      <c r="XU97" s="8"/>
      <c r="XV97" s="8"/>
      <c r="XW97" s="8"/>
      <c r="XX97" s="8"/>
      <c r="XY97" s="8"/>
      <c r="XZ97" s="8"/>
      <c r="YA97" s="8"/>
      <c r="YB97" s="8"/>
      <c r="YC97" s="8"/>
      <c r="YD97" s="8"/>
      <c r="YE97" s="8"/>
      <c r="YF97" s="8"/>
      <c r="YG97" s="8"/>
      <c r="YH97" s="8"/>
      <c r="YI97" s="8"/>
      <c r="YJ97" s="8"/>
      <c r="YK97" s="8"/>
      <c r="YL97" s="8"/>
      <c r="YM97" s="8"/>
      <c r="YN97" s="8"/>
      <c r="YO97" s="8"/>
      <c r="YP97" s="8"/>
      <c r="YQ97" s="8"/>
      <c r="YR97" s="8"/>
      <c r="YS97" s="8"/>
      <c r="YT97" s="8"/>
      <c r="YU97" s="8"/>
      <c r="YV97" s="8"/>
      <c r="YW97" s="8"/>
      <c r="YX97" s="8"/>
      <c r="YY97" s="8"/>
      <c r="YZ97" s="8"/>
      <c r="ZA97" s="8"/>
      <c r="ZB97" s="8"/>
      <c r="ZC97" s="8"/>
      <c r="ZD97" s="8"/>
      <c r="ZE97" s="8"/>
      <c r="ZF97" s="8"/>
      <c r="ZG97" s="8"/>
      <c r="ZH97" s="8"/>
      <c r="ZI97" s="8"/>
      <c r="ZJ97" s="8"/>
      <c r="ZK97" s="8"/>
      <c r="ZL97" s="8"/>
      <c r="ZM97" s="8"/>
      <c r="ZN97" s="8"/>
      <c r="ZO97" s="8"/>
      <c r="ZP97" s="8"/>
      <c r="ZQ97" s="8"/>
      <c r="ZR97" s="8"/>
      <c r="ZS97" s="8"/>
      <c r="ZT97" s="8"/>
      <c r="ZU97" s="8"/>
      <c r="ZV97" s="8"/>
      <c r="ZW97" s="8"/>
      <c r="ZX97" s="8"/>
      <c r="ZY97" s="8"/>
      <c r="ZZ97" s="8"/>
      <c r="AAA97" s="8"/>
      <c r="AAB97" s="8"/>
      <c r="AAC97" s="8"/>
      <c r="AAD97" s="8"/>
      <c r="AAE97" s="8"/>
      <c r="AAF97" s="8"/>
      <c r="AAG97" s="8"/>
      <c r="AAH97" s="8"/>
      <c r="AAI97" s="8"/>
      <c r="AAJ97" s="8"/>
      <c r="AAK97" s="8"/>
      <c r="AAL97" s="8"/>
      <c r="AAM97" s="8"/>
      <c r="AAN97" s="8"/>
      <c r="AAO97" s="8"/>
      <c r="AAP97" s="8"/>
      <c r="AAQ97" s="8"/>
      <c r="AAR97" s="8"/>
      <c r="AAS97" s="8"/>
      <c r="AAT97" s="8"/>
      <c r="AAU97" s="8"/>
      <c r="AAV97" s="8"/>
      <c r="AAW97" s="8"/>
      <c r="AAX97" s="8"/>
      <c r="AAY97" s="8"/>
      <c r="AAZ97" s="8"/>
      <c r="ABA97" s="8"/>
      <c r="ABB97" s="8"/>
      <c r="ABC97" s="8"/>
      <c r="ABD97" s="8"/>
      <c r="ABE97" s="8"/>
      <c r="ABF97" s="8"/>
      <c r="ABG97" s="8"/>
      <c r="ABH97" s="8"/>
      <c r="ABI97" s="8"/>
      <c r="ABJ97" s="8"/>
      <c r="ABK97" s="8"/>
      <c r="ABL97" s="8"/>
      <c r="ABM97" s="8"/>
      <c r="ABN97" s="8"/>
      <c r="ABO97" s="8"/>
      <c r="ABP97" s="8"/>
      <c r="ABQ97" s="8"/>
      <c r="ABR97" s="8"/>
      <c r="ABS97" s="8"/>
      <c r="ABT97" s="8"/>
      <c r="ABU97" s="8"/>
      <c r="ABV97" s="8"/>
      <c r="ABW97" s="8"/>
      <c r="ABX97" s="8"/>
      <c r="ABY97" s="8"/>
      <c r="ABZ97" s="8"/>
      <c r="ACA97" s="8"/>
      <c r="ACB97" s="8"/>
      <c r="ACC97" s="8"/>
      <c r="ACD97" s="8"/>
      <c r="ACE97" s="8"/>
      <c r="ACF97" s="8"/>
      <c r="ACG97" s="8"/>
      <c r="ACH97" s="8"/>
      <c r="ACI97" s="8"/>
      <c r="ACJ97" s="8"/>
      <c r="ACK97" s="8"/>
      <c r="ACL97" s="8"/>
      <c r="ACM97" s="8"/>
      <c r="ACN97" s="8"/>
      <c r="ACO97" s="8"/>
      <c r="ACP97" s="8"/>
      <c r="ACQ97" s="8"/>
      <c r="ACR97" s="8"/>
      <c r="ACS97" s="8"/>
      <c r="ACT97" s="8"/>
      <c r="ACU97" s="8"/>
      <c r="ACV97" s="8"/>
      <c r="ACW97" s="8"/>
      <c r="ACX97" s="8"/>
      <c r="ACY97" s="8"/>
      <c r="ACZ97" s="8"/>
      <c r="ADA97" s="8"/>
      <c r="ADB97" s="8"/>
      <c r="ADC97" s="8"/>
      <c r="ADD97" s="8"/>
      <c r="ADE97" s="8"/>
      <c r="ADF97" s="8"/>
      <c r="ADG97" s="8"/>
      <c r="ADH97" s="8"/>
      <c r="ADI97" s="8"/>
      <c r="ADJ97" s="8"/>
      <c r="ADK97" s="8"/>
      <c r="ADL97" s="8"/>
      <c r="ADM97" s="8"/>
      <c r="ADN97" s="8"/>
      <c r="ADO97" s="8"/>
      <c r="ADP97" s="8"/>
      <c r="ADQ97" s="8"/>
      <c r="ADR97" s="8"/>
      <c r="ADS97" s="8"/>
      <c r="ADT97" s="8"/>
      <c r="ADU97" s="8"/>
      <c r="ADV97" s="8"/>
      <c r="ADW97" s="8"/>
      <c r="ADX97" s="8"/>
      <c r="ADY97" s="8"/>
      <c r="ADZ97" s="8"/>
      <c r="AEA97" s="8"/>
      <c r="AEB97" s="8"/>
      <c r="AEC97" s="8"/>
      <c r="AED97" s="8"/>
      <c r="AEE97" s="8"/>
      <c r="AEF97" s="8"/>
      <c r="AEG97" s="8"/>
      <c r="AEH97" s="8"/>
      <c r="AEI97" s="8"/>
      <c r="AEJ97" s="8"/>
      <c r="AEK97" s="8"/>
      <c r="AEL97" s="8"/>
      <c r="AEM97" s="8"/>
      <c r="AEN97" s="8"/>
      <c r="AEO97" s="8"/>
      <c r="AEP97" s="8"/>
      <c r="AEQ97" s="8"/>
      <c r="AER97" s="8"/>
      <c r="AES97" s="8"/>
      <c r="AET97" s="8"/>
      <c r="AEU97" s="8"/>
      <c r="AEV97" s="8"/>
      <c r="AEW97" s="8"/>
      <c r="AEX97" s="8"/>
      <c r="AEY97" s="8"/>
      <c r="AEZ97" s="8"/>
      <c r="AFA97" s="8"/>
      <c r="AFB97" s="8"/>
      <c r="AFC97" s="8"/>
      <c r="AFD97" s="8"/>
      <c r="AFE97" s="8"/>
      <c r="AFF97" s="8"/>
      <c r="AFG97" s="8"/>
      <c r="AFH97" s="8"/>
      <c r="AFI97" s="8"/>
      <c r="AFJ97" s="8"/>
      <c r="AFK97" s="8"/>
      <c r="AFL97" s="8"/>
      <c r="AFM97" s="8"/>
      <c r="AFN97" s="8"/>
      <c r="AFO97" s="8"/>
      <c r="AFP97" s="8"/>
      <c r="AFQ97" s="8"/>
      <c r="AFR97" s="8"/>
      <c r="AFS97" s="8"/>
      <c r="AFT97" s="8"/>
      <c r="AFU97" s="8"/>
      <c r="AFV97" s="8"/>
      <c r="AFW97" s="8"/>
      <c r="AFX97" s="8"/>
      <c r="AFY97" s="8"/>
      <c r="AFZ97" s="8"/>
      <c r="AGA97" s="8"/>
      <c r="AGB97" s="8"/>
      <c r="AGC97" s="8"/>
      <c r="AGD97" s="8"/>
      <c r="AGE97" s="8"/>
      <c r="AGF97" s="8"/>
      <c r="AGG97" s="8"/>
      <c r="AGH97" s="8"/>
      <c r="AGI97" s="8"/>
      <c r="AGJ97" s="8"/>
      <c r="AGK97" s="8"/>
      <c r="AGL97" s="8"/>
      <c r="AGM97" s="8"/>
      <c r="AGN97" s="8"/>
      <c r="AGO97" s="8"/>
      <c r="AGP97" s="8"/>
      <c r="AGQ97" s="8"/>
      <c r="AGR97" s="8"/>
      <c r="AGS97" s="8"/>
      <c r="AGT97" s="8"/>
      <c r="AGU97" s="8"/>
      <c r="AGV97" s="8"/>
      <c r="AGW97" s="8"/>
      <c r="AGX97" s="8"/>
      <c r="AGY97" s="8"/>
      <c r="AGZ97" s="8"/>
      <c r="AHA97" s="8"/>
      <c r="AHB97" s="8"/>
      <c r="AHC97" s="8"/>
      <c r="AHD97" s="8"/>
      <c r="AHE97" s="8"/>
      <c r="AHF97" s="8"/>
      <c r="AHG97" s="8"/>
      <c r="AHH97" s="8"/>
      <c r="AHI97" s="8"/>
      <c r="AHJ97" s="8"/>
      <c r="AHK97" s="8"/>
      <c r="AHL97" s="8"/>
      <c r="AHM97" s="8"/>
      <c r="AHN97" s="8"/>
      <c r="AHO97" s="8"/>
      <c r="AHP97" s="8"/>
      <c r="AHQ97" s="8"/>
      <c r="AHR97" s="8"/>
      <c r="AHS97" s="8"/>
      <c r="AHT97" s="8"/>
      <c r="AHU97" s="8"/>
      <c r="AHV97" s="8"/>
      <c r="AHW97" s="8"/>
      <c r="AHX97" s="8"/>
      <c r="AHY97" s="8"/>
      <c r="AHZ97" s="8"/>
      <c r="AIA97" s="8"/>
      <c r="AIB97" s="8"/>
      <c r="AIC97" s="8"/>
      <c r="AID97" s="8"/>
      <c r="AIE97" s="8"/>
      <c r="AIF97" s="8"/>
      <c r="AIG97" s="8"/>
      <c r="AIH97" s="8"/>
      <c r="AII97" s="8"/>
      <c r="AIJ97" s="8"/>
      <c r="AIK97" s="8"/>
      <c r="AIL97" s="8"/>
      <c r="AIM97" s="8"/>
      <c r="AIN97" s="8"/>
      <c r="AIO97" s="8"/>
      <c r="AIP97" s="8"/>
      <c r="AIQ97" s="8"/>
      <c r="AIR97" s="8"/>
      <c r="AIS97" s="8"/>
      <c r="AIT97" s="8"/>
      <c r="AIU97" s="8"/>
      <c r="AIV97" s="8"/>
      <c r="AIW97" s="8"/>
      <c r="AIX97" s="8"/>
      <c r="AIY97" s="8"/>
      <c r="AIZ97" s="8"/>
      <c r="AJA97" s="8"/>
      <c r="AJB97" s="8"/>
      <c r="AJC97" s="8"/>
      <c r="AJD97" s="8"/>
      <c r="AJE97" s="8"/>
      <c r="AJF97" s="8"/>
      <c r="AJG97" s="8"/>
      <c r="AJH97" s="8"/>
      <c r="AJI97" s="8"/>
      <c r="AJJ97" s="8"/>
      <c r="AJK97" s="8"/>
      <c r="AJL97" s="8"/>
      <c r="AJM97" s="8"/>
      <c r="AJN97" s="8"/>
      <c r="AJO97" s="8"/>
      <c r="AJP97" s="8"/>
      <c r="AJQ97" s="8"/>
      <c r="AJR97" s="8"/>
      <c r="AJS97" s="8"/>
      <c r="AJT97" s="8"/>
      <c r="AJU97" s="8"/>
      <c r="AJV97" s="8"/>
      <c r="AJW97" s="8"/>
      <c r="AJX97" s="8"/>
      <c r="AJY97" s="8"/>
      <c r="AJZ97" s="8"/>
      <c r="AKA97" s="8"/>
      <c r="AKB97" s="8"/>
      <c r="AKC97" s="8"/>
      <c r="AKD97" s="8"/>
      <c r="AKE97" s="8"/>
      <c r="AKF97" s="8"/>
      <c r="AKG97" s="8"/>
      <c r="AKH97" s="8"/>
      <c r="AKI97" s="8"/>
      <c r="AKJ97" s="8"/>
      <c r="AKK97" s="8"/>
      <c r="AKL97" s="8"/>
      <c r="AKM97" s="8"/>
      <c r="AKN97" s="8"/>
      <c r="AKO97" s="8"/>
      <c r="AKP97" s="8"/>
      <c r="AKQ97" s="8"/>
      <c r="AKR97" s="8"/>
      <c r="AKS97" s="8"/>
      <c r="AKT97" s="8"/>
      <c r="AKU97" s="8"/>
      <c r="AKV97" s="8"/>
      <c r="AKW97" s="8"/>
      <c r="AKX97" s="8"/>
      <c r="AKY97" s="8"/>
      <c r="AKZ97" s="8"/>
      <c r="ALA97" s="8"/>
      <c r="ALB97" s="8"/>
      <c r="ALC97" s="8"/>
      <c r="ALD97" s="8"/>
      <c r="ALE97" s="8"/>
      <c r="ALF97" s="8"/>
      <c r="ALG97" s="8"/>
      <c r="ALH97" s="8"/>
      <c r="ALI97" s="8"/>
      <c r="ALJ97" s="8"/>
      <c r="ALK97" s="8"/>
      <c r="ALL97" s="8"/>
      <c r="ALM97" s="8"/>
      <c r="ALN97" s="8"/>
      <c r="ALO97" s="8"/>
      <c r="ALP97" s="8"/>
      <c r="ALQ97" s="8"/>
      <c r="ALR97" s="8"/>
      <c r="ALS97" s="8"/>
      <c r="ALT97" s="8"/>
      <c r="ALU97" s="8"/>
      <c r="ALV97" s="8"/>
      <c r="ALW97" s="8"/>
      <c r="ALX97" s="8"/>
      <c r="ALY97" s="8"/>
      <c r="ALZ97" s="8"/>
      <c r="AMA97" s="8"/>
      <c r="AMB97" s="8"/>
      <c r="AMC97" s="8"/>
      <c r="AMD97" s="8"/>
      <c r="AME97" s="8"/>
      <c r="AMF97" s="8"/>
      <c r="AMG97" s="8"/>
      <c r="AMH97" s="8"/>
      <c r="AMI97" s="8"/>
      <c r="AMJ97" s="8"/>
      <c r="AMK97" s="8"/>
      <c r="AML97" s="8"/>
      <c r="AMM97" s="8"/>
      <c r="AMN97" s="8"/>
      <c r="AMO97" s="8"/>
      <c r="AMP97" s="8"/>
      <c r="AMQ97" s="8"/>
      <c r="AMR97" s="8"/>
      <c r="AMS97" s="8"/>
      <c r="AMT97" s="8"/>
      <c r="AMU97" s="8"/>
      <c r="AMV97" s="8"/>
      <c r="AMW97" s="8"/>
      <c r="AMX97" s="8"/>
      <c r="AMY97" s="8"/>
      <c r="AMZ97" s="8"/>
      <c r="ANA97" s="8"/>
      <c r="ANB97" s="8"/>
      <c r="ANC97" s="8"/>
      <c r="AND97" s="8"/>
      <c r="ANE97" s="8"/>
      <c r="ANF97" s="8"/>
      <c r="ANG97" s="8"/>
      <c r="ANH97" s="8"/>
      <c r="ANI97" s="8"/>
      <c r="ANJ97" s="8"/>
      <c r="ANK97" s="8"/>
      <c r="ANL97" s="8"/>
      <c r="ANM97" s="8"/>
      <c r="ANN97" s="8"/>
      <c r="ANO97" s="8"/>
      <c r="ANP97" s="8"/>
      <c r="ANQ97" s="8"/>
      <c r="ANR97" s="8"/>
      <c r="ANS97" s="8"/>
      <c r="ANT97" s="8"/>
      <c r="ANU97" s="8"/>
      <c r="ANV97" s="8"/>
      <c r="ANW97" s="8"/>
      <c r="ANX97" s="8"/>
      <c r="ANY97" s="8"/>
      <c r="ANZ97" s="8"/>
      <c r="AOA97" s="8"/>
      <c r="AOB97" s="8"/>
      <c r="AOC97" s="8"/>
      <c r="AOD97" s="8"/>
      <c r="AOE97" s="8"/>
      <c r="AOF97" s="8"/>
      <c r="AOG97" s="8"/>
      <c r="AOH97" s="8"/>
      <c r="AOI97" s="8"/>
      <c r="AOJ97" s="8"/>
      <c r="AOK97" s="8"/>
      <c r="AOL97" s="8"/>
      <c r="AOM97" s="8"/>
      <c r="AON97" s="8"/>
      <c r="AOO97" s="8"/>
      <c r="AOP97" s="8"/>
      <c r="AOQ97" s="8"/>
      <c r="AOR97" s="8"/>
      <c r="AOS97" s="8"/>
      <c r="AOT97" s="8"/>
      <c r="AOU97" s="8"/>
      <c r="AOV97" s="8"/>
      <c r="AOW97" s="8"/>
      <c r="AOX97" s="8"/>
      <c r="AOY97" s="8"/>
      <c r="AOZ97" s="8"/>
      <c r="APA97" s="8"/>
      <c r="APB97" s="8"/>
      <c r="APC97" s="8"/>
      <c r="APD97" s="8"/>
      <c r="APE97" s="8"/>
      <c r="APF97" s="8"/>
      <c r="APG97" s="8"/>
      <c r="APH97" s="8"/>
      <c r="API97" s="8"/>
      <c r="APJ97" s="8"/>
      <c r="APK97" s="8"/>
      <c r="APL97" s="8"/>
      <c r="APM97" s="8"/>
      <c r="APN97" s="8"/>
      <c r="APO97" s="8"/>
      <c r="APP97" s="8"/>
      <c r="APQ97" s="8"/>
      <c r="APR97" s="8"/>
      <c r="APS97" s="8"/>
      <c r="APT97" s="8"/>
      <c r="APU97" s="8"/>
      <c r="APV97" s="8"/>
      <c r="APW97" s="8"/>
      <c r="APX97" s="8"/>
      <c r="APY97" s="8"/>
      <c r="APZ97" s="8"/>
      <c r="AQA97" s="8"/>
      <c r="AQB97" s="8"/>
      <c r="AQC97" s="8"/>
      <c r="AQD97" s="8"/>
      <c r="AQE97" s="8"/>
      <c r="AQF97" s="8"/>
      <c r="AQG97" s="8"/>
      <c r="AQH97" s="8"/>
      <c r="AQI97" s="8"/>
      <c r="AQJ97" s="8"/>
      <c r="AQK97" s="8"/>
      <c r="AQL97" s="8"/>
      <c r="AQM97" s="8"/>
      <c r="AQN97" s="8"/>
      <c r="AQO97" s="8"/>
      <c r="AQP97" s="8"/>
      <c r="AQQ97" s="8"/>
      <c r="AQR97" s="8"/>
      <c r="AQS97" s="8"/>
      <c r="AQT97" s="8"/>
      <c r="AQU97" s="8"/>
      <c r="AQV97" s="8"/>
      <c r="AQW97" s="8"/>
      <c r="AQX97" s="8"/>
      <c r="AQY97" s="8"/>
      <c r="AQZ97" s="8"/>
      <c r="ARA97" s="8"/>
      <c r="ARB97" s="8"/>
      <c r="ARC97" s="8"/>
      <c r="ARD97" s="8"/>
      <c r="ARE97" s="8"/>
      <c r="ARF97" s="8"/>
      <c r="ARG97" s="8"/>
      <c r="ARH97" s="8"/>
      <c r="ARI97" s="8"/>
      <c r="ARJ97" s="8"/>
      <c r="ARK97" s="8"/>
      <c r="ARL97" s="8"/>
      <c r="ARM97" s="8"/>
      <c r="ARN97" s="8"/>
      <c r="ARO97" s="8"/>
      <c r="ARP97" s="8"/>
      <c r="ARQ97" s="8"/>
      <c r="ARR97" s="8"/>
      <c r="ARS97" s="8"/>
      <c r="ART97" s="8"/>
      <c r="ARU97" s="8"/>
      <c r="ARV97" s="8"/>
      <c r="ARW97" s="8"/>
      <c r="ARX97" s="8"/>
      <c r="ARY97" s="8"/>
      <c r="ARZ97" s="8"/>
      <c r="ASA97" s="8"/>
      <c r="ASB97" s="8"/>
      <c r="ASC97" s="8"/>
      <c r="ASD97" s="8"/>
      <c r="ASE97" s="8"/>
      <c r="ASF97" s="8"/>
      <c r="ASG97" s="8"/>
      <c r="ASH97" s="8"/>
      <c r="ASI97" s="8"/>
      <c r="ASJ97" s="8"/>
      <c r="ASK97" s="8"/>
      <c r="ASL97" s="8"/>
      <c r="ASM97" s="8"/>
      <c r="ASN97" s="8"/>
      <c r="ASO97" s="8"/>
      <c r="ASP97" s="8"/>
      <c r="ASQ97" s="8"/>
      <c r="ASR97" s="8"/>
      <c r="ASS97" s="8"/>
      <c r="AST97" s="8"/>
      <c r="ASU97" s="8"/>
      <c r="ASV97" s="8"/>
      <c r="ASW97" s="8"/>
      <c r="ASX97" s="8"/>
      <c r="ASY97" s="8"/>
      <c r="ASZ97" s="8"/>
      <c r="ATA97" s="8"/>
      <c r="ATB97" s="8"/>
      <c r="ATC97" s="8"/>
      <c r="ATD97" s="8"/>
      <c r="ATE97" s="8"/>
      <c r="ATF97" s="8"/>
      <c r="ATG97" s="8"/>
      <c r="ATH97" s="8"/>
      <c r="ATI97" s="8"/>
      <c r="ATJ97" s="8"/>
      <c r="ATK97" s="8"/>
      <c r="ATL97" s="8"/>
      <c r="ATM97" s="8"/>
      <c r="ATN97" s="8"/>
      <c r="ATO97" s="8"/>
      <c r="ATP97" s="8"/>
      <c r="ATQ97" s="8"/>
      <c r="ATR97" s="8"/>
      <c r="ATS97" s="8"/>
      <c r="ATT97" s="8"/>
      <c r="ATU97" s="8"/>
      <c r="ATV97" s="8"/>
      <c r="ATW97" s="8"/>
      <c r="ATX97" s="8"/>
      <c r="ATY97" s="8"/>
      <c r="ATZ97" s="8"/>
      <c r="AUA97" s="8"/>
      <c r="AUB97" s="8"/>
      <c r="AUC97" s="8"/>
      <c r="AUD97" s="8"/>
      <c r="AUE97" s="8"/>
      <c r="AUF97" s="8"/>
      <c r="AUG97" s="8"/>
      <c r="AUH97" s="8"/>
      <c r="AUI97" s="8"/>
      <c r="AUJ97" s="8"/>
      <c r="AUK97" s="8"/>
      <c r="AUL97" s="8"/>
      <c r="AUM97" s="8"/>
      <c r="AUN97" s="8"/>
      <c r="AUO97" s="8"/>
      <c r="AUP97" s="8"/>
      <c r="AUQ97" s="8"/>
      <c r="AUR97" s="8"/>
      <c r="AUS97" s="8"/>
      <c r="AUT97" s="8"/>
      <c r="AUU97" s="8"/>
      <c r="AUV97" s="8"/>
      <c r="AUW97" s="8"/>
      <c r="AUX97" s="8"/>
      <c r="AUY97" s="8"/>
      <c r="AUZ97" s="8"/>
      <c r="AVA97" s="8"/>
      <c r="AVB97" s="8"/>
      <c r="AVC97" s="8"/>
      <c r="AVD97" s="8"/>
      <c r="AVE97" s="8"/>
      <c r="AVF97" s="8"/>
      <c r="AVG97" s="8"/>
      <c r="AVH97" s="8"/>
      <c r="AVI97" s="8"/>
      <c r="AVJ97" s="8"/>
      <c r="AVK97" s="8"/>
      <c r="AVL97" s="8"/>
      <c r="AVM97" s="8"/>
      <c r="AVN97" s="8"/>
      <c r="AVO97" s="8"/>
      <c r="AVP97" s="8"/>
      <c r="AVQ97" s="8"/>
      <c r="AVR97" s="8"/>
      <c r="AVS97" s="8"/>
      <c r="AVT97" s="8"/>
      <c r="AVU97" s="8"/>
      <c r="AVV97" s="8"/>
      <c r="AVW97" s="8"/>
      <c r="AVX97" s="8"/>
      <c r="AVY97" s="8"/>
      <c r="AVZ97" s="8"/>
      <c r="AWA97" s="8"/>
      <c r="AWB97" s="8"/>
      <c r="AWC97" s="8"/>
      <c r="AWD97" s="8"/>
      <c r="AWE97" s="8"/>
      <c r="AWF97" s="8"/>
      <c r="AWG97" s="8"/>
      <c r="AWH97" s="8"/>
      <c r="AWI97" s="8"/>
      <c r="AWJ97" s="8"/>
      <c r="AWK97" s="8"/>
      <c r="AWL97" s="8"/>
      <c r="AWM97" s="8"/>
      <c r="AWN97" s="8"/>
      <c r="AWO97" s="8"/>
      <c r="AWP97" s="8"/>
      <c r="AWQ97" s="8"/>
      <c r="AWR97" s="8"/>
      <c r="AWS97" s="8"/>
      <c r="AWT97" s="8"/>
      <c r="AWU97" s="8"/>
      <c r="AWV97" s="8"/>
      <c r="AWW97" s="8"/>
      <c r="AWX97" s="8"/>
      <c r="AWY97" s="8"/>
      <c r="AWZ97" s="8"/>
      <c r="AXA97" s="8"/>
      <c r="AXB97" s="8"/>
      <c r="AXC97" s="8"/>
      <c r="AXD97" s="8"/>
      <c r="AXE97" s="8"/>
      <c r="AXF97" s="8"/>
      <c r="AXG97" s="8"/>
      <c r="AXH97" s="8"/>
      <c r="AXI97" s="8"/>
      <c r="AXJ97" s="8"/>
      <c r="AXK97" s="8"/>
      <c r="AXL97" s="8"/>
      <c r="AXM97" s="8"/>
      <c r="AXN97" s="8"/>
      <c r="AXO97" s="8"/>
      <c r="AXP97" s="8"/>
      <c r="AXQ97" s="8"/>
      <c r="AXR97" s="8"/>
      <c r="AXS97" s="8"/>
      <c r="AXT97" s="8"/>
      <c r="AXU97" s="8"/>
      <c r="AXV97" s="8"/>
      <c r="AXW97" s="8"/>
      <c r="AXX97" s="8"/>
      <c r="AXY97" s="8"/>
      <c r="AXZ97" s="8"/>
      <c r="AYA97" s="8"/>
      <c r="AYB97" s="8"/>
      <c r="AYC97" s="8"/>
      <c r="AYD97" s="8"/>
      <c r="AYE97" s="8"/>
      <c r="AYF97" s="8"/>
      <c r="AYG97" s="8"/>
      <c r="AYH97" s="8"/>
      <c r="AYI97" s="8"/>
      <c r="AYJ97" s="8"/>
      <c r="AYK97" s="8"/>
      <c r="AYL97" s="8"/>
      <c r="AYM97" s="8"/>
      <c r="AYN97" s="8"/>
      <c r="AYO97" s="8"/>
      <c r="AYP97" s="8"/>
      <c r="AYQ97" s="8"/>
      <c r="AYR97" s="8"/>
      <c r="AYS97" s="8"/>
      <c r="AYT97" s="8"/>
      <c r="AYU97" s="8"/>
      <c r="AYV97" s="8"/>
      <c r="AYW97" s="8"/>
      <c r="AYX97" s="8"/>
      <c r="AYY97" s="8"/>
      <c r="AYZ97" s="8"/>
      <c r="AZA97" s="8"/>
      <c r="AZB97" s="8"/>
      <c r="AZC97" s="8"/>
      <c r="AZD97" s="8"/>
      <c r="AZE97" s="8"/>
      <c r="AZF97" s="8"/>
      <c r="AZG97" s="8"/>
      <c r="AZH97" s="8"/>
      <c r="AZI97" s="8"/>
      <c r="AZJ97" s="8"/>
      <c r="AZK97" s="8"/>
      <c r="AZL97" s="8"/>
      <c r="AZM97" s="8"/>
      <c r="AZN97" s="8"/>
      <c r="AZO97" s="8"/>
      <c r="AZP97" s="8"/>
      <c r="AZQ97" s="8"/>
      <c r="AZR97" s="8"/>
      <c r="AZS97" s="8"/>
      <c r="AZT97" s="8"/>
      <c r="AZU97" s="8"/>
      <c r="AZV97" s="8"/>
      <c r="AZW97" s="8"/>
      <c r="AZX97" s="8"/>
      <c r="AZY97" s="8"/>
      <c r="AZZ97" s="8"/>
      <c r="BAA97" s="8"/>
      <c r="BAB97" s="8"/>
      <c r="BAC97" s="8"/>
      <c r="BAD97" s="8"/>
      <c r="BAE97" s="8"/>
      <c r="BAF97" s="8"/>
      <c r="BAG97" s="8"/>
      <c r="BAH97" s="8"/>
      <c r="BAI97" s="8"/>
      <c r="BAJ97" s="8"/>
      <c r="BAK97" s="8"/>
      <c r="BAL97" s="8"/>
      <c r="BAM97" s="8"/>
      <c r="BAN97" s="8"/>
      <c r="BAO97" s="8"/>
      <c r="BAP97" s="8"/>
      <c r="BAQ97" s="8"/>
      <c r="BAR97" s="8"/>
      <c r="BAS97" s="8"/>
      <c r="BAT97" s="8"/>
      <c r="BAU97" s="8"/>
      <c r="BAV97" s="8"/>
      <c r="BAW97" s="8"/>
      <c r="BAX97" s="8"/>
      <c r="BAY97" s="8"/>
      <c r="BAZ97" s="8"/>
      <c r="BBA97" s="8"/>
      <c r="BBB97" s="8"/>
      <c r="BBC97" s="8"/>
      <c r="BBD97" s="8"/>
      <c r="BBE97" s="8"/>
      <c r="BBF97" s="8"/>
      <c r="BBG97" s="8"/>
      <c r="BBH97" s="8"/>
      <c r="BBI97" s="8"/>
      <c r="BBJ97" s="8"/>
      <c r="BBK97" s="8"/>
      <c r="BBL97" s="8"/>
      <c r="BBM97" s="8"/>
      <c r="BBN97" s="8"/>
      <c r="BBO97" s="8"/>
      <c r="BBP97" s="8"/>
      <c r="BBQ97" s="8"/>
      <c r="BBR97" s="8"/>
      <c r="BBS97" s="8"/>
      <c r="BBT97" s="8"/>
      <c r="BBU97" s="8"/>
      <c r="BBV97" s="8"/>
      <c r="BBW97" s="8"/>
      <c r="BBX97" s="8"/>
      <c r="BBY97" s="8"/>
      <c r="BBZ97" s="8"/>
      <c r="BCA97" s="8"/>
      <c r="BCB97" s="8"/>
      <c r="BCC97" s="8"/>
      <c r="BCD97" s="8"/>
      <c r="BCE97" s="8"/>
      <c r="BCF97" s="8"/>
      <c r="BCG97" s="8"/>
      <c r="BCH97" s="8"/>
      <c r="BCI97" s="8"/>
      <c r="BCJ97" s="8"/>
      <c r="BCK97" s="8"/>
      <c r="BCL97" s="8"/>
      <c r="BCM97" s="8"/>
      <c r="BCN97" s="8"/>
      <c r="BCO97" s="8"/>
      <c r="BCP97" s="8"/>
      <c r="BCQ97" s="8"/>
      <c r="BCR97" s="8"/>
      <c r="BCS97" s="8"/>
      <c r="BCT97" s="8"/>
      <c r="BCU97" s="8"/>
      <c r="BCV97" s="8"/>
      <c r="BCW97" s="8"/>
      <c r="BCX97" s="8"/>
      <c r="BCY97" s="8"/>
      <c r="BCZ97" s="8"/>
      <c r="BDA97" s="8"/>
      <c r="BDB97" s="8"/>
      <c r="BDC97" s="8"/>
      <c r="BDD97" s="8"/>
      <c r="BDE97" s="8"/>
      <c r="BDF97" s="8"/>
      <c r="BDG97" s="8"/>
      <c r="BDH97" s="8"/>
      <c r="BDI97" s="8"/>
      <c r="BDJ97" s="8"/>
      <c r="BDK97" s="8"/>
      <c r="BDL97" s="8"/>
      <c r="BDM97" s="8"/>
      <c r="BDN97" s="8"/>
      <c r="BDO97" s="8"/>
      <c r="BDP97" s="8"/>
      <c r="BDQ97" s="8"/>
      <c r="BDR97" s="8"/>
      <c r="BDS97" s="8"/>
      <c r="BDT97" s="8"/>
      <c r="BDU97" s="8"/>
      <c r="BDV97" s="8"/>
      <c r="BDW97" s="8"/>
      <c r="BDX97" s="8"/>
      <c r="BDY97" s="8"/>
      <c r="BDZ97" s="8"/>
      <c r="BEA97" s="8"/>
      <c r="BEB97" s="8"/>
      <c r="BEC97" s="8"/>
      <c r="BED97" s="8"/>
      <c r="BEE97" s="8"/>
      <c r="BEF97" s="8"/>
      <c r="BEG97" s="8"/>
      <c r="BEH97" s="8"/>
      <c r="BEI97" s="8"/>
      <c r="BEJ97" s="8"/>
      <c r="BEK97" s="8"/>
      <c r="BEL97" s="8"/>
      <c r="BEM97" s="8"/>
      <c r="BEN97" s="8"/>
      <c r="BEO97" s="8"/>
      <c r="BEP97" s="8"/>
      <c r="BEQ97" s="8"/>
      <c r="BER97" s="8"/>
      <c r="BES97" s="8"/>
      <c r="BET97" s="8"/>
      <c r="BEU97" s="8"/>
      <c r="BEV97" s="8"/>
      <c r="BEW97" s="8"/>
      <c r="BEX97" s="8"/>
      <c r="BEY97" s="8"/>
      <c r="BEZ97" s="8"/>
      <c r="BFA97" s="8"/>
      <c r="BFB97" s="8"/>
      <c r="BFC97" s="8"/>
      <c r="BFD97" s="8"/>
      <c r="BFE97" s="8"/>
      <c r="BFF97" s="8"/>
      <c r="BFG97" s="8"/>
      <c r="BFH97" s="8"/>
      <c r="BFI97" s="8"/>
      <c r="BFJ97" s="8"/>
      <c r="BFK97" s="8"/>
      <c r="BFL97" s="8"/>
      <c r="BFM97" s="8"/>
      <c r="BFN97" s="8"/>
      <c r="BFO97" s="8"/>
      <c r="BFP97" s="8"/>
      <c r="BFQ97" s="8"/>
      <c r="BFR97" s="8"/>
      <c r="BFS97" s="8"/>
      <c r="BFT97" s="8"/>
      <c r="BFU97" s="8"/>
      <c r="BFV97" s="8"/>
      <c r="BFW97" s="8"/>
      <c r="BFX97" s="8"/>
      <c r="BFY97" s="8"/>
      <c r="BFZ97" s="8"/>
      <c r="BGA97" s="8"/>
      <c r="BGB97" s="8"/>
      <c r="BGC97" s="8"/>
      <c r="BGD97" s="8"/>
      <c r="BGE97" s="8"/>
      <c r="BGF97" s="8"/>
      <c r="BGG97" s="8"/>
      <c r="BGH97" s="8"/>
      <c r="BGI97" s="8"/>
      <c r="BGJ97" s="8"/>
      <c r="BGK97" s="8"/>
      <c r="BGL97" s="8"/>
      <c r="BGM97" s="8"/>
      <c r="BGN97" s="8"/>
      <c r="BGO97" s="8"/>
      <c r="BGP97" s="8"/>
      <c r="BGQ97" s="8"/>
      <c r="BGR97" s="8"/>
      <c r="BGS97" s="8"/>
      <c r="BGT97" s="8"/>
      <c r="BGU97" s="8"/>
      <c r="BGV97" s="8"/>
      <c r="BGW97" s="8"/>
      <c r="BGX97" s="8"/>
      <c r="BGY97" s="8"/>
      <c r="BGZ97" s="8"/>
      <c r="BHA97" s="8"/>
      <c r="BHB97" s="8"/>
      <c r="BHC97" s="8"/>
      <c r="BHD97" s="8"/>
      <c r="BHE97" s="8"/>
      <c r="BHF97" s="8"/>
      <c r="BHG97" s="8"/>
      <c r="BHH97" s="8"/>
      <c r="BHI97" s="8"/>
      <c r="BHJ97" s="8"/>
      <c r="BHK97" s="8"/>
      <c r="BHL97" s="8"/>
      <c r="BHM97" s="8"/>
      <c r="BHN97" s="8"/>
      <c r="BHO97" s="8"/>
      <c r="BHP97" s="8"/>
      <c r="BHQ97" s="8"/>
      <c r="BHR97" s="8"/>
      <c r="BHS97" s="8"/>
      <c r="BHT97" s="8"/>
      <c r="BHU97" s="8"/>
      <c r="BHV97" s="8"/>
      <c r="BHW97" s="8"/>
      <c r="BHX97" s="8"/>
      <c r="BHY97" s="8"/>
      <c r="BHZ97" s="8"/>
      <c r="BIA97" s="8"/>
      <c r="BIB97" s="8"/>
      <c r="BIC97" s="8"/>
      <c r="BID97" s="8"/>
      <c r="BIE97" s="8"/>
      <c r="BIF97" s="8"/>
      <c r="BIG97" s="8"/>
      <c r="BIH97" s="8"/>
      <c r="BII97" s="8"/>
      <c r="BIJ97" s="8"/>
      <c r="BIK97" s="8"/>
      <c r="BIL97" s="8"/>
      <c r="BIM97" s="8"/>
      <c r="BIN97" s="8"/>
      <c r="BIO97" s="8"/>
      <c r="BIP97" s="8"/>
      <c r="BIQ97" s="8"/>
      <c r="BIR97" s="8"/>
      <c r="BIS97" s="8"/>
      <c r="BIT97" s="8"/>
      <c r="BIU97" s="8"/>
      <c r="BIV97" s="8"/>
      <c r="BIW97" s="8"/>
      <c r="BIX97" s="8"/>
      <c r="BIY97" s="8"/>
      <c r="BIZ97" s="8"/>
      <c r="BJA97" s="8"/>
      <c r="BJB97" s="8"/>
      <c r="BJC97" s="8"/>
      <c r="BJD97" s="8"/>
      <c r="BJE97" s="8"/>
      <c r="BJF97" s="8"/>
      <c r="BJG97" s="8"/>
      <c r="BJH97" s="8"/>
      <c r="BJI97" s="8"/>
      <c r="BJJ97" s="8"/>
      <c r="BJK97" s="8"/>
      <c r="BJL97" s="8"/>
      <c r="BJM97" s="8"/>
      <c r="BJN97" s="8"/>
      <c r="BJO97" s="8"/>
      <c r="BJP97" s="8"/>
      <c r="BJQ97" s="8"/>
      <c r="BJR97" s="8"/>
      <c r="BJS97" s="8"/>
      <c r="BJT97" s="8"/>
      <c r="BJU97" s="8"/>
      <c r="BJV97" s="8"/>
      <c r="BJW97" s="8"/>
      <c r="BJX97" s="8"/>
      <c r="BJY97" s="8"/>
      <c r="BJZ97" s="8"/>
      <c r="BKA97" s="8"/>
      <c r="BKB97" s="8"/>
      <c r="BKC97" s="8"/>
      <c r="BKD97" s="8"/>
      <c r="BKE97" s="8"/>
      <c r="BKF97" s="8"/>
      <c r="BKG97" s="8"/>
      <c r="BKH97" s="8"/>
      <c r="BKI97" s="8"/>
      <c r="BKJ97" s="8"/>
      <c r="BKK97" s="8"/>
      <c r="BKL97" s="8"/>
      <c r="BKM97" s="8"/>
      <c r="BKN97" s="8"/>
      <c r="BKO97" s="8"/>
      <c r="BKP97" s="8"/>
      <c r="BKQ97" s="8"/>
      <c r="BKR97" s="8"/>
      <c r="BKS97" s="8"/>
      <c r="BKT97" s="8"/>
      <c r="BKU97" s="8"/>
      <c r="BKV97" s="8"/>
      <c r="BKW97" s="8"/>
      <c r="BKX97" s="8"/>
      <c r="BKY97" s="8"/>
      <c r="BKZ97" s="8"/>
      <c r="BLA97" s="8"/>
      <c r="BLB97" s="8"/>
      <c r="BLC97" s="8"/>
      <c r="BLD97" s="8"/>
      <c r="BLE97" s="8"/>
      <c r="BLF97" s="8"/>
      <c r="BLG97" s="8"/>
      <c r="BLH97" s="8"/>
      <c r="BLI97" s="8"/>
      <c r="BLJ97" s="8"/>
      <c r="BLK97" s="8"/>
      <c r="BLL97" s="8"/>
      <c r="BLM97" s="8"/>
      <c r="BLN97" s="8"/>
      <c r="BLO97" s="8"/>
      <c r="BLP97" s="8"/>
      <c r="BLQ97" s="8"/>
      <c r="BLR97" s="8"/>
      <c r="BLS97" s="8"/>
      <c r="BLT97" s="8"/>
      <c r="BLU97" s="8"/>
      <c r="BLV97" s="8"/>
      <c r="BLW97" s="8"/>
      <c r="BLX97" s="8"/>
      <c r="BLY97" s="8"/>
      <c r="BLZ97" s="8"/>
      <c r="BMA97" s="8"/>
      <c r="BMB97" s="8"/>
      <c r="BMC97" s="8"/>
      <c r="BMD97" s="8"/>
      <c r="BME97" s="8"/>
      <c r="BMF97" s="8"/>
      <c r="BMG97" s="8"/>
      <c r="BMH97" s="8"/>
      <c r="BMI97" s="8"/>
      <c r="BMJ97" s="8"/>
      <c r="BMK97" s="8"/>
      <c r="BML97" s="8"/>
      <c r="BMM97" s="8"/>
      <c r="BMN97" s="8"/>
      <c r="BMO97" s="8"/>
      <c r="BMP97" s="8"/>
      <c r="BMQ97" s="8"/>
      <c r="BMR97" s="8"/>
      <c r="BMS97" s="8"/>
      <c r="BMT97" s="8"/>
      <c r="BMU97" s="8"/>
      <c r="BMV97" s="8"/>
      <c r="BMW97" s="8"/>
      <c r="BMX97" s="8"/>
      <c r="BMY97" s="8"/>
      <c r="BMZ97" s="8"/>
      <c r="BNA97" s="8"/>
      <c r="BNB97" s="8"/>
      <c r="BNC97" s="8"/>
      <c r="BND97" s="8"/>
      <c r="BNE97" s="8"/>
      <c r="BNF97" s="8"/>
      <c r="BNG97" s="8"/>
      <c r="BNH97" s="8"/>
      <c r="BNI97" s="8"/>
      <c r="BNJ97" s="8"/>
      <c r="BNK97" s="8"/>
      <c r="BNL97" s="8"/>
      <c r="BNM97" s="8"/>
      <c r="BNN97" s="8"/>
      <c r="BNO97" s="8"/>
      <c r="BNP97" s="8"/>
      <c r="BNQ97" s="8"/>
      <c r="BNR97" s="8"/>
      <c r="BNS97" s="8"/>
      <c r="BNT97" s="8"/>
      <c r="BNU97" s="8"/>
      <c r="BNV97" s="8"/>
      <c r="BNW97" s="8"/>
      <c r="BNX97" s="8"/>
      <c r="BNY97" s="8"/>
      <c r="BNZ97" s="8"/>
      <c r="BOA97" s="8"/>
      <c r="BOB97" s="8"/>
      <c r="BOC97" s="8"/>
      <c r="BOD97" s="8"/>
      <c r="BOE97" s="8"/>
      <c r="BOF97" s="8"/>
      <c r="BOG97" s="8"/>
      <c r="BOH97" s="8"/>
      <c r="BOI97" s="8"/>
      <c r="BOJ97" s="8"/>
      <c r="BOK97" s="8"/>
      <c r="BOL97" s="8"/>
      <c r="BOM97" s="8"/>
      <c r="BON97" s="8"/>
      <c r="BOO97" s="8"/>
      <c r="BOP97" s="8"/>
      <c r="BOQ97" s="8"/>
      <c r="BOR97" s="8"/>
      <c r="BOS97" s="8"/>
      <c r="BOT97" s="8"/>
      <c r="BOU97" s="8"/>
      <c r="BOV97" s="8"/>
      <c r="BOW97" s="8"/>
      <c r="BOX97" s="8"/>
      <c r="BOY97" s="8"/>
      <c r="BOZ97" s="8"/>
      <c r="BPA97" s="8"/>
      <c r="BPB97" s="8"/>
      <c r="BPC97" s="8"/>
      <c r="BPD97" s="8"/>
      <c r="BPE97" s="8"/>
      <c r="BPF97" s="8"/>
      <c r="BPG97" s="8"/>
      <c r="BPH97" s="8"/>
      <c r="BPI97" s="8"/>
      <c r="BPJ97" s="8"/>
      <c r="BPK97" s="8"/>
      <c r="BPL97" s="8"/>
      <c r="BPM97" s="8"/>
      <c r="BPN97" s="8"/>
      <c r="BPO97" s="8"/>
      <c r="BPP97" s="8"/>
      <c r="BPQ97" s="8"/>
      <c r="BPR97" s="8"/>
      <c r="BPS97" s="8"/>
      <c r="BPT97" s="8"/>
      <c r="BPU97" s="8"/>
      <c r="BPV97" s="8"/>
      <c r="BPW97" s="8"/>
      <c r="BPX97" s="8"/>
      <c r="BPY97" s="8"/>
      <c r="BPZ97" s="8"/>
      <c r="BQA97" s="8"/>
      <c r="BQB97" s="8"/>
      <c r="BQC97" s="8"/>
      <c r="BQD97" s="8"/>
      <c r="BQE97" s="8"/>
      <c r="BQF97" s="8"/>
      <c r="BQG97" s="8"/>
      <c r="BQH97" s="8"/>
      <c r="BQI97" s="8"/>
      <c r="BQJ97" s="8"/>
      <c r="BQK97" s="8"/>
      <c r="BQL97" s="8"/>
      <c r="BQM97" s="8"/>
      <c r="BQN97" s="8"/>
      <c r="BQO97" s="8"/>
      <c r="BQP97" s="8"/>
      <c r="BQQ97" s="8"/>
      <c r="BQR97" s="8"/>
      <c r="BQS97" s="8"/>
      <c r="BQT97" s="8"/>
      <c r="BQU97" s="8"/>
      <c r="BQV97" s="8"/>
      <c r="BQW97" s="8"/>
      <c r="BQX97" s="8"/>
      <c r="BQY97" s="8"/>
      <c r="BQZ97" s="8"/>
      <c r="BRA97" s="8"/>
      <c r="BRB97" s="8"/>
      <c r="BRC97" s="8"/>
      <c r="BRD97" s="8"/>
      <c r="BRE97" s="8"/>
      <c r="BRF97" s="8"/>
      <c r="BRG97" s="8"/>
      <c r="BRH97" s="8"/>
      <c r="BRI97" s="8"/>
      <c r="BRJ97" s="8"/>
      <c r="BRK97" s="8"/>
      <c r="BRL97" s="8"/>
      <c r="BRM97" s="8"/>
      <c r="BRN97" s="8"/>
      <c r="BRO97" s="8"/>
      <c r="BRP97" s="8"/>
      <c r="BRQ97" s="8"/>
      <c r="BRR97" s="8"/>
      <c r="BRS97" s="8"/>
      <c r="BRT97" s="8"/>
      <c r="BRU97" s="8"/>
      <c r="BRV97" s="8"/>
      <c r="BRW97" s="8"/>
      <c r="BRX97" s="8"/>
      <c r="BRY97" s="8"/>
      <c r="BRZ97" s="8"/>
      <c r="BSA97" s="8"/>
      <c r="BSB97" s="8"/>
      <c r="BSC97" s="8"/>
      <c r="BSD97" s="8"/>
      <c r="BSE97" s="8"/>
      <c r="BSF97" s="8"/>
      <c r="BSG97" s="8"/>
      <c r="BSH97" s="8"/>
      <c r="BSI97" s="8"/>
      <c r="BSJ97" s="8"/>
      <c r="BSK97" s="8"/>
      <c r="BSL97" s="8"/>
      <c r="BSM97" s="8"/>
      <c r="BSN97" s="8"/>
      <c r="BSO97" s="8"/>
      <c r="BSP97" s="8"/>
      <c r="BSQ97" s="8"/>
      <c r="BSR97" s="8"/>
      <c r="BSS97" s="8"/>
      <c r="BST97" s="8"/>
      <c r="BSU97" s="8"/>
      <c r="BSV97" s="8"/>
      <c r="BSW97" s="8"/>
      <c r="BSX97" s="8"/>
      <c r="BSY97" s="8"/>
      <c r="BSZ97" s="8"/>
      <c r="BTA97" s="8"/>
      <c r="BTB97" s="8"/>
      <c r="BTC97" s="8"/>
      <c r="BTD97" s="8"/>
      <c r="BTE97" s="8"/>
      <c r="BTF97" s="8"/>
      <c r="BTG97" s="8"/>
      <c r="BTH97" s="8"/>
      <c r="BTI97" s="8"/>
      <c r="BTJ97" s="8"/>
      <c r="BTK97" s="8"/>
      <c r="BTL97" s="8"/>
      <c r="BTM97" s="8"/>
      <c r="BTN97" s="8"/>
      <c r="BTO97" s="8"/>
      <c r="BTP97" s="8"/>
      <c r="BTQ97" s="8"/>
      <c r="BTR97" s="8"/>
      <c r="BTS97" s="8"/>
      <c r="BTT97" s="8"/>
      <c r="BTU97" s="8"/>
      <c r="BTV97" s="8"/>
      <c r="BTW97" s="8"/>
      <c r="BTX97" s="8"/>
      <c r="BTY97" s="8"/>
      <c r="BTZ97" s="8"/>
      <c r="BUA97" s="8"/>
      <c r="BUB97" s="8"/>
      <c r="BUC97" s="8"/>
      <c r="BUD97" s="8"/>
      <c r="BUE97" s="8"/>
      <c r="BUF97" s="8"/>
      <c r="BUG97" s="8"/>
      <c r="BUH97" s="8"/>
      <c r="BUI97" s="8"/>
      <c r="BUJ97" s="8"/>
      <c r="BUK97" s="8"/>
      <c r="BUL97" s="8"/>
      <c r="BUM97" s="8"/>
      <c r="BUN97" s="8"/>
      <c r="BUO97" s="8"/>
      <c r="BUP97" s="8"/>
      <c r="BUQ97" s="8"/>
      <c r="BUR97" s="8"/>
      <c r="BUS97" s="8"/>
      <c r="BUT97" s="8"/>
      <c r="BUU97" s="8"/>
      <c r="BUV97" s="8"/>
      <c r="BUW97" s="8"/>
      <c r="BUX97" s="8"/>
      <c r="BUY97" s="8"/>
      <c r="BUZ97" s="8"/>
      <c r="BVA97" s="8"/>
      <c r="BVB97" s="8"/>
      <c r="BVC97" s="8"/>
      <c r="BVD97" s="8"/>
      <c r="BVE97" s="8"/>
      <c r="BVF97" s="8"/>
      <c r="BVG97" s="8"/>
      <c r="BVH97" s="8"/>
      <c r="BVI97" s="8"/>
      <c r="BVJ97" s="8"/>
      <c r="BVK97" s="8"/>
      <c r="BVL97" s="8"/>
      <c r="BVM97" s="8"/>
      <c r="BVN97" s="8"/>
      <c r="BVO97" s="8"/>
      <c r="BVP97" s="8"/>
      <c r="BVQ97" s="8"/>
      <c r="BVR97" s="8"/>
      <c r="BVS97" s="8"/>
      <c r="BVT97" s="8"/>
      <c r="BVU97" s="8"/>
      <c r="BVV97" s="8"/>
      <c r="BVW97" s="8"/>
      <c r="BVX97" s="8"/>
      <c r="BVY97" s="8"/>
      <c r="BVZ97" s="8"/>
      <c r="BWA97" s="8"/>
      <c r="BWB97" s="8"/>
      <c r="BWC97" s="8"/>
      <c r="BWD97" s="8"/>
      <c r="BWE97" s="8"/>
      <c r="BWF97" s="8"/>
      <c r="BWG97" s="8"/>
      <c r="BWH97" s="8"/>
      <c r="BWI97" s="8"/>
      <c r="BWJ97" s="8"/>
      <c r="BWK97" s="8"/>
      <c r="BWL97" s="8"/>
      <c r="BWM97" s="8"/>
      <c r="BWN97" s="8"/>
      <c r="BWO97" s="8"/>
      <c r="BWP97" s="8"/>
      <c r="BWQ97" s="8"/>
      <c r="BWR97" s="8"/>
      <c r="BWS97" s="8"/>
      <c r="BWT97" s="8"/>
      <c r="BWU97" s="8"/>
      <c r="BWV97" s="8"/>
      <c r="BWW97" s="8"/>
      <c r="BWX97" s="8"/>
      <c r="BWY97" s="8"/>
      <c r="BWZ97" s="8"/>
      <c r="BXA97" s="8"/>
      <c r="BXB97" s="8"/>
      <c r="BXC97" s="8"/>
      <c r="BXD97" s="8"/>
      <c r="BXE97" s="8"/>
      <c r="BXF97" s="8"/>
      <c r="BXG97" s="8"/>
      <c r="BXH97" s="8"/>
      <c r="BXI97" s="8"/>
      <c r="BXJ97" s="8"/>
      <c r="BXK97" s="8"/>
      <c r="BXL97" s="8"/>
      <c r="BXM97" s="8"/>
      <c r="BXN97" s="8"/>
      <c r="BXO97" s="8"/>
      <c r="BXP97" s="8"/>
      <c r="BXQ97" s="8"/>
      <c r="BXR97" s="8"/>
      <c r="BXS97" s="8"/>
      <c r="BXT97" s="8"/>
      <c r="BXU97" s="8"/>
      <c r="BXV97" s="8"/>
      <c r="BXW97" s="8"/>
      <c r="BXX97" s="8"/>
      <c r="BXY97" s="8"/>
      <c r="BXZ97" s="8"/>
      <c r="BYA97" s="8"/>
      <c r="BYB97" s="8"/>
      <c r="BYC97" s="8"/>
      <c r="BYD97" s="8"/>
      <c r="BYE97" s="8"/>
      <c r="BYF97" s="8"/>
      <c r="BYG97" s="8"/>
      <c r="BYH97" s="8"/>
      <c r="BYI97" s="8"/>
      <c r="BYJ97" s="8"/>
      <c r="BYK97" s="8"/>
      <c r="BYL97" s="8"/>
      <c r="BYM97" s="8"/>
      <c r="BYN97" s="8"/>
      <c r="BYO97" s="8"/>
      <c r="BYP97" s="8"/>
      <c r="BYQ97" s="8"/>
      <c r="BYR97" s="8"/>
      <c r="BYS97" s="8"/>
      <c r="BYT97" s="8"/>
      <c r="BYU97" s="8"/>
      <c r="BYV97" s="8"/>
      <c r="BYW97" s="8"/>
      <c r="BYX97" s="8"/>
      <c r="BYY97" s="8"/>
      <c r="BYZ97" s="8"/>
      <c r="BZA97" s="8"/>
      <c r="BZB97" s="8"/>
      <c r="BZC97" s="8"/>
      <c r="BZD97" s="8"/>
      <c r="BZE97" s="8"/>
      <c r="BZF97" s="8"/>
      <c r="BZG97" s="8"/>
      <c r="BZH97" s="8"/>
      <c r="BZI97" s="8"/>
      <c r="BZJ97" s="8"/>
      <c r="BZK97" s="8"/>
      <c r="BZL97" s="8"/>
      <c r="BZM97" s="8"/>
      <c r="BZN97" s="8"/>
      <c r="BZO97" s="8"/>
      <c r="BZP97" s="8"/>
      <c r="BZQ97" s="8"/>
      <c r="BZR97" s="8"/>
      <c r="BZS97" s="8"/>
      <c r="BZT97" s="8"/>
      <c r="BZU97" s="8"/>
      <c r="BZV97" s="8"/>
      <c r="BZW97" s="8"/>
      <c r="BZX97" s="8"/>
      <c r="BZY97" s="8"/>
      <c r="BZZ97" s="8"/>
      <c r="CAA97" s="8"/>
      <c r="CAB97" s="8"/>
      <c r="CAC97" s="8"/>
      <c r="CAD97" s="8"/>
      <c r="CAE97" s="8"/>
      <c r="CAF97" s="8"/>
      <c r="CAG97" s="8"/>
      <c r="CAH97" s="8"/>
      <c r="CAI97" s="8"/>
      <c r="CAJ97" s="8"/>
      <c r="CAK97" s="8"/>
      <c r="CAL97" s="8"/>
      <c r="CAM97" s="8"/>
      <c r="CAN97" s="8"/>
      <c r="CAO97" s="8"/>
      <c r="CAP97" s="8"/>
      <c r="CAQ97" s="8"/>
      <c r="CAR97" s="8"/>
      <c r="CAS97" s="8"/>
      <c r="CAT97" s="8"/>
      <c r="CAU97" s="8"/>
      <c r="CAV97" s="8"/>
      <c r="CAW97" s="8"/>
      <c r="CAX97" s="8"/>
      <c r="CAY97" s="8"/>
      <c r="CAZ97" s="8"/>
      <c r="CBA97" s="8"/>
      <c r="CBB97" s="8"/>
      <c r="CBC97" s="8"/>
      <c r="CBD97" s="8"/>
      <c r="CBE97" s="8"/>
      <c r="CBF97" s="8"/>
      <c r="CBG97" s="8"/>
      <c r="CBH97" s="8"/>
      <c r="CBI97" s="8"/>
      <c r="CBJ97" s="8"/>
      <c r="CBK97" s="8"/>
      <c r="CBL97" s="8"/>
      <c r="CBM97" s="8"/>
      <c r="CBN97" s="8"/>
      <c r="CBO97" s="8"/>
      <c r="CBP97" s="8"/>
      <c r="CBQ97" s="8"/>
      <c r="CBR97" s="8"/>
      <c r="CBS97" s="8"/>
      <c r="CBT97" s="8"/>
      <c r="CBU97" s="8"/>
      <c r="CBV97" s="8"/>
      <c r="CBW97" s="8"/>
      <c r="CBX97" s="8"/>
      <c r="CBY97" s="8"/>
      <c r="CBZ97" s="8"/>
      <c r="CCA97" s="8"/>
      <c r="CCB97" s="8"/>
      <c r="CCC97" s="8"/>
      <c r="CCD97" s="8"/>
      <c r="CCE97" s="8"/>
      <c r="CCF97" s="8"/>
      <c r="CCG97" s="8"/>
      <c r="CCH97" s="8"/>
      <c r="CCI97" s="8"/>
      <c r="CCJ97" s="8"/>
      <c r="CCK97" s="8"/>
      <c r="CCL97" s="8"/>
      <c r="CCM97" s="8"/>
      <c r="CCN97" s="8"/>
      <c r="CCO97" s="8"/>
      <c r="CCP97" s="8"/>
      <c r="CCQ97" s="8"/>
      <c r="CCR97" s="8"/>
      <c r="CCS97" s="8"/>
      <c r="CCT97" s="8"/>
      <c r="CCU97" s="8"/>
      <c r="CCV97" s="8"/>
      <c r="CCW97" s="8"/>
      <c r="CCX97" s="8"/>
      <c r="CCY97" s="8"/>
      <c r="CCZ97" s="8"/>
      <c r="CDA97" s="8"/>
      <c r="CDB97" s="8"/>
      <c r="CDC97" s="8"/>
      <c r="CDD97" s="8"/>
      <c r="CDE97" s="8"/>
      <c r="CDF97" s="8"/>
      <c r="CDG97" s="8"/>
      <c r="CDH97" s="8"/>
      <c r="CDI97" s="8"/>
      <c r="CDJ97" s="8"/>
      <c r="CDK97" s="8"/>
      <c r="CDL97" s="8"/>
      <c r="CDM97" s="8"/>
      <c r="CDN97" s="8"/>
      <c r="CDO97" s="8"/>
      <c r="CDP97" s="8"/>
      <c r="CDQ97" s="8"/>
      <c r="CDR97" s="8"/>
      <c r="CDS97" s="8"/>
      <c r="CDT97" s="8"/>
      <c r="CDU97" s="8"/>
      <c r="CDV97" s="8"/>
      <c r="CDW97" s="8"/>
      <c r="CDX97" s="8"/>
      <c r="CDY97" s="8"/>
      <c r="CDZ97" s="8"/>
      <c r="CEA97" s="8"/>
      <c r="CEB97" s="8"/>
      <c r="CEC97" s="8"/>
      <c r="CED97" s="8"/>
      <c r="CEE97" s="8"/>
      <c r="CEF97" s="8"/>
      <c r="CEG97" s="8"/>
      <c r="CEH97" s="8"/>
      <c r="CEI97" s="8"/>
      <c r="CEJ97" s="8"/>
      <c r="CEK97" s="8"/>
      <c r="CEL97" s="8"/>
      <c r="CEM97" s="8"/>
      <c r="CEN97" s="8"/>
      <c r="CEO97" s="8"/>
      <c r="CEP97" s="8"/>
      <c r="CEQ97" s="8"/>
      <c r="CER97" s="8"/>
      <c r="CES97" s="8"/>
      <c r="CET97" s="8"/>
      <c r="CEU97" s="8"/>
      <c r="CEV97" s="8"/>
      <c r="CEW97" s="8"/>
      <c r="CEX97" s="8"/>
      <c r="CEY97" s="8"/>
      <c r="CEZ97" s="8"/>
      <c r="CFA97" s="8"/>
      <c r="CFB97" s="8"/>
      <c r="CFC97" s="8"/>
      <c r="CFD97" s="8"/>
      <c r="CFE97" s="8"/>
      <c r="CFF97" s="8"/>
      <c r="CFG97" s="8"/>
      <c r="CFH97" s="8"/>
      <c r="CFI97" s="8"/>
      <c r="CFJ97" s="8"/>
      <c r="CFK97" s="8"/>
      <c r="CFL97" s="8"/>
      <c r="CFM97" s="8"/>
      <c r="CFN97" s="8"/>
      <c r="CFO97" s="8"/>
      <c r="CFP97" s="8"/>
      <c r="CFQ97" s="8"/>
      <c r="CFR97" s="8"/>
      <c r="CFS97" s="8"/>
      <c r="CFT97" s="8"/>
      <c r="CFU97" s="8"/>
      <c r="CFV97" s="8"/>
      <c r="CFW97" s="8"/>
      <c r="CFX97" s="8"/>
      <c r="CFY97" s="8"/>
      <c r="CFZ97" s="8"/>
      <c r="CGA97" s="8"/>
      <c r="CGB97" s="8"/>
      <c r="CGC97" s="8"/>
      <c r="CGD97" s="8"/>
      <c r="CGE97" s="8"/>
      <c r="CGF97" s="8"/>
      <c r="CGG97" s="8"/>
      <c r="CGH97" s="8"/>
      <c r="CGI97" s="8"/>
      <c r="CGJ97" s="8"/>
      <c r="CGK97" s="8"/>
      <c r="CGL97" s="8"/>
      <c r="CGM97" s="8"/>
      <c r="CGN97" s="8"/>
      <c r="CGO97" s="8"/>
      <c r="CGP97" s="8"/>
      <c r="CGQ97" s="8"/>
      <c r="CGR97" s="8"/>
      <c r="CGS97" s="8"/>
      <c r="CGT97" s="8"/>
      <c r="CGU97" s="8"/>
      <c r="CGV97" s="8"/>
      <c r="CGW97" s="8"/>
      <c r="CGX97" s="8"/>
      <c r="CGY97" s="8"/>
      <c r="CGZ97" s="8"/>
      <c r="CHA97" s="8"/>
      <c r="CHB97" s="8"/>
      <c r="CHC97" s="8"/>
      <c r="CHD97" s="8"/>
      <c r="CHE97" s="8"/>
      <c r="CHF97" s="8"/>
      <c r="CHG97" s="8"/>
      <c r="CHH97" s="8"/>
      <c r="CHI97" s="8"/>
      <c r="CHJ97" s="8"/>
      <c r="CHK97" s="8"/>
      <c r="CHL97" s="8"/>
      <c r="CHM97" s="8"/>
      <c r="CHN97" s="8"/>
      <c r="CHO97" s="8"/>
      <c r="CHP97" s="8"/>
      <c r="CHQ97" s="8"/>
      <c r="CHR97" s="8"/>
      <c r="CHS97" s="8"/>
      <c r="CHT97" s="8"/>
      <c r="CHU97" s="8"/>
      <c r="CHV97" s="8"/>
      <c r="CHW97" s="8"/>
      <c r="CHX97" s="8"/>
      <c r="CHY97" s="8"/>
      <c r="CHZ97" s="8"/>
      <c r="CIA97" s="8"/>
      <c r="CIB97" s="8"/>
      <c r="CIC97" s="8"/>
      <c r="CID97" s="8"/>
      <c r="CIE97" s="8"/>
      <c r="CIF97" s="8"/>
      <c r="CIG97" s="8"/>
      <c r="CIH97" s="8"/>
      <c r="CII97" s="8"/>
      <c r="CIJ97" s="8"/>
      <c r="CIK97" s="8"/>
      <c r="CIL97" s="8"/>
      <c r="CIM97" s="8"/>
      <c r="CIN97" s="8"/>
      <c r="CIO97" s="8"/>
      <c r="CIP97" s="8"/>
      <c r="CIQ97" s="8"/>
      <c r="CIR97" s="8"/>
      <c r="CIS97" s="8"/>
      <c r="CIT97" s="8"/>
      <c r="CIU97" s="8"/>
      <c r="CIV97" s="8"/>
      <c r="CIW97" s="8"/>
      <c r="CIX97" s="8"/>
      <c r="CIY97" s="8"/>
      <c r="CIZ97" s="8"/>
      <c r="CJA97" s="8"/>
      <c r="CJB97" s="8"/>
      <c r="CJC97" s="8"/>
      <c r="CJD97" s="8"/>
      <c r="CJE97" s="8"/>
      <c r="CJF97" s="8"/>
      <c r="CJG97" s="8"/>
      <c r="CJH97" s="8"/>
      <c r="CJI97" s="8"/>
      <c r="CJJ97" s="8"/>
      <c r="CJK97" s="8"/>
      <c r="CJL97" s="8"/>
      <c r="CJM97" s="8"/>
      <c r="CJN97" s="8"/>
      <c r="CJO97" s="8"/>
      <c r="CJP97" s="8"/>
      <c r="CJQ97" s="8"/>
      <c r="CJR97" s="8"/>
      <c r="CJS97" s="8"/>
      <c r="CJT97" s="8"/>
      <c r="CJU97" s="8"/>
      <c r="CJV97" s="8"/>
      <c r="CJW97" s="8"/>
      <c r="CJX97" s="8"/>
      <c r="CJY97" s="8"/>
      <c r="CJZ97" s="8"/>
      <c r="CKA97" s="8"/>
      <c r="CKB97" s="8"/>
      <c r="CKC97" s="8"/>
      <c r="CKD97" s="8"/>
      <c r="CKE97" s="8"/>
      <c r="CKF97" s="8"/>
      <c r="CKG97" s="8"/>
      <c r="CKH97" s="8"/>
      <c r="CKI97" s="8"/>
      <c r="CKJ97" s="8"/>
      <c r="CKK97" s="8"/>
      <c r="CKL97" s="8"/>
      <c r="CKM97" s="8"/>
      <c r="CKN97" s="8"/>
      <c r="CKO97" s="8"/>
      <c r="CKP97" s="8"/>
      <c r="CKQ97" s="8"/>
      <c r="CKR97" s="8"/>
      <c r="CKS97" s="8"/>
      <c r="CKT97" s="8"/>
      <c r="CKU97" s="8"/>
      <c r="CKV97" s="8"/>
      <c r="CKW97" s="8"/>
      <c r="CKX97" s="8"/>
      <c r="CKY97" s="8"/>
      <c r="CKZ97" s="8"/>
      <c r="CLA97" s="8"/>
      <c r="CLB97" s="8"/>
      <c r="CLC97" s="8"/>
      <c r="CLD97" s="8"/>
      <c r="CLE97" s="8"/>
      <c r="CLF97" s="8"/>
      <c r="CLG97" s="8"/>
      <c r="CLH97" s="8"/>
      <c r="CLI97" s="8"/>
      <c r="CLJ97" s="8"/>
      <c r="CLK97" s="8"/>
      <c r="CLL97" s="8"/>
      <c r="CLM97" s="8"/>
      <c r="CLN97" s="8"/>
      <c r="CLO97" s="8"/>
      <c r="CLP97" s="8"/>
      <c r="CLQ97" s="8"/>
      <c r="CLR97" s="8"/>
      <c r="CLS97" s="8"/>
      <c r="CLT97" s="8"/>
      <c r="CLU97" s="8"/>
      <c r="CLV97" s="8"/>
      <c r="CLW97" s="8"/>
      <c r="CLX97" s="8"/>
      <c r="CLY97" s="8"/>
      <c r="CLZ97" s="8"/>
      <c r="CMA97" s="8"/>
      <c r="CMB97" s="8"/>
      <c r="CMC97" s="8"/>
      <c r="CMD97" s="8"/>
      <c r="CME97" s="8"/>
      <c r="CMF97" s="8"/>
      <c r="CMG97" s="8"/>
      <c r="CMH97" s="8"/>
      <c r="CMI97" s="8"/>
      <c r="CMJ97" s="8"/>
      <c r="CMK97" s="8"/>
      <c r="CML97" s="8"/>
      <c r="CMM97" s="8"/>
      <c r="CMN97" s="8"/>
      <c r="CMO97" s="8"/>
      <c r="CMP97" s="8"/>
      <c r="CMQ97" s="8"/>
      <c r="CMR97" s="8"/>
      <c r="CMS97" s="8"/>
      <c r="CMT97" s="8"/>
      <c r="CMU97" s="8"/>
      <c r="CMV97" s="8"/>
      <c r="CMW97" s="8"/>
      <c r="CMX97" s="8"/>
      <c r="CMY97" s="8"/>
      <c r="CMZ97" s="8"/>
      <c r="CNA97" s="8"/>
      <c r="CNB97" s="8"/>
      <c r="CNC97" s="8"/>
      <c r="CND97" s="8"/>
      <c r="CNE97" s="8"/>
      <c r="CNF97" s="8"/>
      <c r="CNG97" s="8"/>
      <c r="CNH97" s="8"/>
      <c r="CNI97" s="8"/>
      <c r="CNJ97" s="8"/>
      <c r="CNK97" s="8"/>
      <c r="CNL97" s="8"/>
      <c r="CNM97" s="8"/>
      <c r="CNN97" s="8"/>
      <c r="CNO97" s="8"/>
      <c r="CNP97" s="8"/>
      <c r="CNQ97" s="8"/>
      <c r="CNR97" s="8"/>
      <c r="CNS97" s="8"/>
      <c r="CNT97" s="8"/>
      <c r="CNU97" s="8"/>
      <c r="CNV97" s="8"/>
      <c r="CNW97" s="8"/>
      <c r="CNX97" s="8"/>
      <c r="CNY97" s="8"/>
      <c r="CNZ97" s="8"/>
      <c r="COA97" s="8"/>
      <c r="COB97" s="8"/>
      <c r="COC97" s="8"/>
      <c r="COD97" s="8"/>
      <c r="COE97" s="8"/>
      <c r="COF97" s="8"/>
      <c r="COG97" s="8"/>
      <c r="COH97" s="8"/>
      <c r="COI97" s="8"/>
      <c r="COJ97" s="8"/>
      <c r="COK97" s="8"/>
      <c r="COL97" s="8"/>
      <c r="COM97" s="8"/>
      <c r="CON97" s="8"/>
      <c r="COO97" s="8"/>
      <c r="COP97" s="8"/>
      <c r="COQ97" s="8"/>
      <c r="COR97" s="8"/>
      <c r="COS97" s="8"/>
      <c r="COT97" s="8"/>
      <c r="COU97" s="8"/>
      <c r="COV97" s="8"/>
      <c r="COW97" s="8"/>
      <c r="COX97" s="8"/>
      <c r="COY97" s="8"/>
      <c r="COZ97" s="8"/>
      <c r="CPA97" s="8"/>
      <c r="CPB97" s="8"/>
      <c r="CPC97" s="8"/>
      <c r="CPD97" s="8"/>
      <c r="CPE97" s="8"/>
      <c r="CPF97" s="8"/>
      <c r="CPG97" s="8"/>
      <c r="CPH97" s="8"/>
      <c r="CPI97" s="8"/>
      <c r="CPJ97" s="8"/>
      <c r="CPK97" s="8"/>
      <c r="CPL97" s="8"/>
      <c r="CPM97" s="8"/>
      <c r="CPN97" s="8"/>
      <c r="CPO97" s="8"/>
      <c r="CPP97" s="8"/>
      <c r="CPQ97" s="8"/>
      <c r="CPR97" s="8"/>
      <c r="CPS97" s="8"/>
      <c r="CPT97" s="8"/>
      <c r="CPU97" s="8"/>
      <c r="CPV97" s="8"/>
      <c r="CPW97" s="8"/>
      <c r="CPX97" s="8"/>
      <c r="CPY97" s="8"/>
      <c r="CPZ97" s="8"/>
      <c r="CQA97" s="8"/>
      <c r="CQB97" s="8"/>
      <c r="CQC97" s="8"/>
      <c r="CQD97" s="8"/>
      <c r="CQE97" s="8"/>
      <c r="CQF97" s="8"/>
      <c r="CQG97" s="8"/>
      <c r="CQH97" s="8"/>
      <c r="CQI97" s="8"/>
      <c r="CQJ97" s="8"/>
      <c r="CQK97" s="8"/>
      <c r="CQL97" s="8"/>
      <c r="CQM97" s="8"/>
      <c r="CQN97" s="8"/>
      <c r="CQO97" s="8"/>
      <c r="CQP97" s="8"/>
      <c r="CQQ97" s="8"/>
      <c r="CQR97" s="8"/>
      <c r="CQS97" s="8"/>
      <c r="CQT97" s="8"/>
      <c r="CQU97" s="8"/>
      <c r="CQV97" s="8"/>
      <c r="CQW97" s="8"/>
      <c r="CQX97" s="8"/>
      <c r="CQY97" s="8"/>
      <c r="CQZ97" s="8"/>
      <c r="CRA97" s="8"/>
      <c r="CRB97" s="8"/>
      <c r="CRC97" s="8"/>
      <c r="CRD97" s="8"/>
      <c r="CRE97" s="8"/>
      <c r="CRF97" s="8"/>
      <c r="CRG97" s="8"/>
      <c r="CRH97" s="8"/>
      <c r="CRI97" s="8"/>
      <c r="CRJ97" s="8"/>
      <c r="CRK97" s="8"/>
      <c r="CRL97" s="8"/>
      <c r="CRM97" s="8"/>
      <c r="CRN97" s="8"/>
      <c r="CRO97" s="8"/>
      <c r="CRP97" s="8"/>
      <c r="CRQ97" s="8"/>
      <c r="CRR97" s="8"/>
      <c r="CRS97" s="8"/>
      <c r="CRT97" s="8"/>
      <c r="CRU97" s="8"/>
      <c r="CRV97" s="8"/>
      <c r="CRW97" s="8"/>
      <c r="CRX97" s="8"/>
      <c r="CRY97" s="8"/>
      <c r="CRZ97" s="8"/>
      <c r="CSA97" s="8"/>
      <c r="CSB97" s="8"/>
      <c r="CSC97" s="8"/>
      <c r="CSD97" s="8"/>
      <c r="CSE97" s="8"/>
      <c r="CSF97" s="8"/>
      <c r="CSG97" s="8"/>
      <c r="CSH97" s="8"/>
      <c r="CSI97" s="8"/>
      <c r="CSJ97" s="8"/>
      <c r="CSK97" s="8"/>
      <c r="CSL97" s="8"/>
      <c r="CSM97" s="8"/>
      <c r="CSN97" s="8"/>
      <c r="CSO97" s="8"/>
      <c r="CSP97" s="8"/>
      <c r="CSQ97" s="8"/>
      <c r="CSR97" s="8"/>
      <c r="CSS97" s="8"/>
      <c r="CST97" s="8"/>
      <c r="CSU97" s="8"/>
      <c r="CSV97" s="8"/>
      <c r="CSW97" s="8"/>
      <c r="CSX97" s="8"/>
      <c r="CSY97" s="8"/>
      <c r="CSZ97" s="8"/>
      <c r="CTA97" s="8"/>
      <c r="CTB97" s="8"/>
      <c r="CTC97" s="8"/>
      <c r="CTD97" s="8"/>
      <c r="CTE97" s="8"/>
      <c r="CTF97" s="8"/>
      <c r="CTG97" s="8"/>
      <c r="CTH97" s="8"/>
      <c r="CTI97" s="8"/>
      <c r="CTJ97" s="8"/>
      <c r="CTK97" s="8"/>
      <c r="CTL97" s="8"/>
      <c r="CTM97" s="8"/>
      <c r="CTN97" s="8"/>
      <c r="CTO97" s="8"/>
      <c r="CTP97" s="8"/>
      <c r="CTQ97" s="8"/>
      <c r="CTR97" s="8"/>
      <c r="CTS97" s="8"/>
      <c r="CTT97" s="8"/>
      <c r="CTU97" s="8"/>
      <c r="CTV97" s="8"/>
      <c r="CTW97" s="8"/>
      <c r="CTX97" s="8"/>
      <c r="CTY97" s="8"/>
      <c r="CTZ97" s="8"/>
      <c r="CUA97" s="8"/>
      <c r="CUB97" s="8"/>
      <c r="CUC97" s="8"/>
      <c r="CUD97" s="8"/>
      <c r="CUE97" s="8"/>
      <c r="CUF97" s="8"/>
      <c r="CUG97" s="8"/>
      <c r="CUH97" s="8"/>
      <c r="CUI97" s="8"/>
      <c r="CUJ97" s="8"/>
      <c r="CUK97" s="8"/>
      <c r="CUL97" s="8"/>
      <c r="CUM97" s="8"/>
      <c r="CUN97" s="8"/>
      <c r="CUO97" s="8"/>
      <c r="CUP97" s="8"/>
      <c r="CUQ97" s="8"/>
      <c r="CUR97" s="8"/>
      <c r="CUS97" s="8"/>
      <c r="CUT97" s="8"/>
      <c r="CUU97" s="8"/>
      <c r="CUV97" s="8"/>
      <c r="CUW97" s="8"/>
      <c r="CUX97" s="8"/>
      <c r="CUY97" s="8"/>
      <c r="CUZ97" s="8"/>
      <c r="CVA97" s="8"/>
      <c r="CVB97" s="8"/>
      <c r="CVC97" s="8"/>
      <c r="CVD97" s="8"/>
      <c r="CVE97" s="8"/>
      <c r="CVF97" s="8"/>
      <c r="CVG97" s="8"/>
      <c r="CVH97" s="8"/>
      <c r="CVI97" s="8"/>
      <c r="CVJ97" s="8"/>
      <c r="CVK97" s="8"/>
      <c r="CVL97" s="8"/>
      <c r="CVM97" s="8"/>
      <c r="CVN97" s="8"/>
      <c r="CVO97" s="8"/>
      <c r="CVP97" s="8"/>
      <c r="CVQ97" s="8"/>
      <c r="CVR97" s="8"/>
      <c r="CVS97" s="8"/>
      <c r="CVT97" s="8"/>
      <c r="CVU97" s="8"/>
      <c r="CVV97" s="8"/>
      <c r="CVW97" s="8"/>
      <c r="CVX97" s="8"/>
      <c r="CVY97" s="8"/>
      <c r="CVZ97" s="8"/>
      <c r="CWA97" s="8"/>
      <c r="CWB97" s="8"/>
      <c r="CWC97" s="8"/>
      <c r="CWD97" s="8"/>
      <c r="CWE97" s="8"/>
      <c r="CWF97" s="8"/>
      <c r="CWG97" s="8"/>
      <c r="CWH97" s="8"/>
      <c r="CWI97" s="8"/>
      <c r="CWJ97" s="8"/>
      <c r="CWK97" s="8"/>
      <c r="CWL97" s="8"/>
      <c r="CWM97" s="8"/>
      <c r="CWN97" s="8"/>
      <c r="CWO97" s="8"/>
      <c r="CWP97" s="8"/>
      <c r="CWQ97" s="8"/>
      <c r="CWR97" s="8"/>
      <c r="CWS97" s="8"/>
      <c r="CWT97" s="8"/>
      <c r="CWU97" s="8"/>
      <c r="CWV97" s="8"/>
      <c r="CWW97" s="8"/>
      <c r="CWX97" s="8"/>
      <c r="CWY97" s="8"/>
      <c r="CWZ97" s="8"/>
      <c r="CXA97" s="8"/>
      <c r="CXB97" s="8"/>
      <c r="CXC97" s="8"/>
      <c r="CXD97" s="8"/>
      <c r="CXE97" s="8"/>
      <c r="CXF97" s="8"/>
      <c r="CXG97" s="8"/>
      <c r="CXH97" s="8"/>
      <c r="CXI97" s="8"/>
      <c r="CXJ97" s="8"/>
      <c r="CXK97" s="8"/>
      <c r="CXL97" s="8"/>
      <c r="CXM97" s="8"/>
      <c r="CXN97" s="8"/>
      <c r="CXO97" s="8"/>
      <c r="CXP97" s="8"/>
      <c r="CXQ97" s="8"/>
      <c r="CXR97" s="8"/>
      <c r="CXS97" s="8"/>
      <c r="CXT97" s="8"/>
      <c r="CXU97" s="8"/>
      <c r="CXV97" s="8"/>
      <c r="CXW97" s="8"/>
      <c r="CXX97" s="8"/>
      <c r="CXY97" s="8"/>
      <c r="CXZ97" s="8"/>
      <c r="CYA97" s="8"/>
      <c r="CYB97" s="8"/>
      <c r="CYC97" s="8"/>
      <c r="CYD97" s="8"/>
      <c r="CYE97" s="8"/>
      <c r="CYF97" s="8"/>
      <c r="CYG97" s="8"/>
      <c r="CYH97" s="8"/>
      <c r="CYI97" s="8"/>
      <c r="CYJ97" s="8"/>
      <c r="CYK97" s="8"/>
      <c r="CYL97" s="8"/>
      <c r="CYM97" s="8"/>
      <c r="CYN97" s="8"/>
      <c r="CYO97" s="8"/>
      <c r="CYP97" s="8"/>
      <c r="CYQ97" s="8"/>
      <c r="CYR97" s="8"/>
      <c r="CYS97" s="8"/>
      <c r="CYT97" s="8"/>
      <c r="CYU97" s="8"/>
      <c r="CYV97" s="8"/>
      <c r="CYW97" s="8"/>
      <c r="CYX97" s="8"/>
      <c r="CYY97" s="8"/>
      <c r="CYZ97" s="8"/>
      <c r="CZA97" s="8"/>
      <c r="CZB97" s="8"/>
      <c r="CZC97" s="8"/>
      <c r="CZD97" s="8"/>
      <c r="CZE97" s="8"/>
      <c r="CZF97" s="8"/>
      <c r="CZG97" s="8"/>
      <c r="CZH97" s="8"/>
      <c r="CZI97" s="8"/>
      <c r="CZJ97" s="8"/>
      <c r="CZK97" s="8"/>
      <c r="CZL97" s="8"/>
      <c r="CZM97" s="8"/>
      <c r="CZN97" s="8"/>
      <c r="CZO97" s="8"/>
      <c r="CZP97" s="8"/>
      <c r="CZQ97" s="8"/>
      <c r="CZR97" s="8"/>
      <c r="CZS97" s="8"/>
      <c r="CZT97" s="8"/>
      <c r="CZU97" s="8"/>
      <c r="CZV97" s="8"/>
      <c r="CZW97" s="8"/>
      <c r="CZX97" s="8"/>
      <c r="CZY97" s="8"/>
      <c r="CZZ97" s="8"/>
      <c r="DAA97" s="8"/>
      <c r="DAB97" s="8"/>
      <c r="DAC97" s="8"/>
      <c r="DAD97" s="8"/>
      <c r="DAE97" s="8"/>
      <c r="DAF97" s="8"/>
      <c r="DAG97" s="8"/>
      <c r="DAH97" s="8"/>
      <c r="DAI97" s="8"/>
      <c r="DAJ97" s="8"/>
      <c r="DAK97" s="8"/>
      <c r="DAL97" s="8"/>
      <c r="DAM97" s="8"/>
      <c r="DAN97" s="8"/>
      <c r="DAO97" s="8"/>
      <c r="DAP97" s="8"/>
      <c r="DAQ97" s="8"/>
      <c r="DAR97" s="8"/>
      <c r="DAS97" s="8"/>
      <c r="DAT97" s="8"/>
      <c r="DAU97" s="8"/>
      <c r="DAV97" s="8"/>
      <c r="DAW97" s="8"/>
      <c r="DAX97" s="8"/>
      <c r="DAY97" s="8"/>
      <c r="DAZ97" s="8"/>
      <c r="DBA97" s="8"/>
      <c r="DBB97" s="8"/>
      <c r="DBC97" s="8"/>
      <c r="DBD97" s="8"/>
      <c r="DBE97" s="8"/>
      <c r="DBF97" s="8"/>
      <c r="DBG97" s="8"/>
      <c r="DBH97" s="8"/>
      <c r="DBI97" s="8"/>
      <c r="DBJ97" s="8"/>
      <c r="DBK97" s="8"/>
      <c r="DBL97" s="8"/>
      <c r="DBM97" s="8"/>
      <c r="DBN97" s="8"/>
      <c r="DBO97" s="8"/>
      <c r="DBP97" s="8"/>
      <c r="DBQ97" s="8"/>
      <c r="DBR97" s="8"/>
      <c r="DBS97" s="8"/>
      <c r="DBT97" s="8"/>
      <c r="DBU97" s="8"/>
      <c r="DBV97" s="8"/>
      <c r="DBW97" s="8"/>
      <c r="DBX97" s="8"/>
      <c r="DBY97" s="8"/>
      <c r="DBZ97" s="8"/>
      <c r="DCA97" s="8"/>
      <c r="DCB97" s="8"/>
      <c r="DCC97" s="8"/>
      <c r="DCD97" s="8"/>
      <c r="DCE97" s="8"/>
      <c r="DCF97" s="8"/>
      <c r="DCG97" s="8"/>
      <c r="DCH97" s="8"/>
      <c r="DCI97" s="8"/>
      <c r="DCJ97" s="8"/>
      <c r="DCK97" s="8"/>
      <c r="DCL97" s="8"/>
      <c r="DCM97" s="8"/>
      <c r="DCN97" s="8"/>
      <c r="DCO97" s="8"/>
      <c r="DCP97" s="8"/>
      <c r="DCQ97" s="8"/>
      <c r="DCR97" s="8"/>
      <c r="DCS97" s="8"/>
      <c r="DCT97" s="8"/>
      <c r="DCU97" s="8"/>
      <c r="DCV97" s="8"/>
      <c r="DCW97" s="8"/>
      <c r="DCX97" s="8"/>
      <c r="DCY97" s="8"/>
      <c r="DCZ97" s="8"/>
      <c r="DDA97" s="8"/>
      <c r="DDB97" s="8"/>
      <c r="DDC97" s="8"/>
      <c r="DDD97" s="8"/>
      <c r="DDE97" s="8"/>
      <c r="DDF97" s="8"/>
      <c r="DDG97" s="8"/>
      <c r="DDH97" s="8"/>
      <c r="DDI97" s="8"/>
      <c r="DDJ97" s="8"/>
      <c r="DDK97" s="8"/>
      <c r="DDL97" s="8"/>
      <c r="DDM97" s="8"/>
      <c r="DDN97" s="8"/>
      <c r="DDO97" s="8"/>
      <c r="DDP97" s="8"/>
      <c r="DDQ97" s="8"/>
      <c r="DDR97" s="8"/>
      <c r="DDS97" s="8"/>
      <c r="DDT97" s="8"/>
      <c r="DDU97" s="8"/>
      <c r="DDV97" s="8"/>
      <c r="DDW97" s="8"/>
      <c r="DDX97" s="8"/>
      <c r="DDY97" s="8"/>
      <c r="DDZ97" s="8"/>
      <c r="DEA97" s="8"/>
      <c r="DEB97" s="8"/>
      <c r="DEC97" s="8"/>
      <c r="DED97" s="8"/>
      <c r="DEE97" s="8"/>
      <c r="DEF97" s="8"/>
      <c r="DEG97" s="8"/>
      <c r="DEH97" s="8"/>
      <c r="DEI97" s="8"/>
      <c r="DEJ97" s="8"/>
      <c r="DEK97" s="8"/>
      <c r="DEL97" s="8"/>
      <c r="DEM97" s="8"/>
      <c r="DEN97" s="8"/>
      <c r="DEO97" s="8"/>
      <c r="DEP97" s="8"/>
      <c r="DEQ97" s="8"/>
      <c r="DER97" s="8"/>
      <c r="DES97" s="8"/>
      <c r="DET97" s="8"/>
      <c r="DEU97" s="8"/>
      <c r="DEV97" s="8"/>
      <c r="DEW97" s="8"/>
      <c r="DEX97" s="8"/>
      <c r="DEY97" s="8"/>
      <c r="DEZ97" s="8"/>
      <c r="DFA97" s="8"/>
      <c r="DFB97" s="8"/>
      <c r="DFC97" s="8"/>
      <c r="DFD97" s="8"/>
      <c r="DFE97" s="8"/>
      <c r="DFF97" s="8"/>
      <c r="DFG97" s="8"/>
      <c r="DFH97" s="8"/>
      <c r="DFI97" s="8"/>
      <c r="DFJ97" s="8"/>
      <c r="DFK97" s="8"/>
      <c r="DFL97" s="8"/>
      <c r="DFM97" s="8"/>
      <c r="DFN97" s="8"/>
      <c r="DFO97" s="8"/>
      <c r="DFP97" s="8"/>
      <c r="DFQ97" s="8"/>
      <c r="DFR97" s="8"/>
      <c r="DFS97" s="8"/>
      <c r="DFT97" s="8"/>
      <c r="DFU97" s="8"/>
      <c r="DFV97" s="8"/>
      <c r="DFW97" s="8"/>
      <c r="DFX97" s="8"/>
      <c r="DFY97" s="8"/>
      <c r="DFZ97" s="8"/>
      <c r="DGA97" s="8"/>
      <c r="DGB97" s="8"/>
      <c r="DGC97" s="8"/>
      <c r="DGD97" s="8"/>
      <c r="DGE97" s="8"/>
      <c r="DGF97" s="8"/>
      <c r="DGG97" s="8"/>
      <c r="DGH97" s="8"/>
      <c r="DGI97" s="8"/>
      <c r="DGJ97" s="8"/>
      <c r="DGK97" s="8"/>
      <c r="DGL97" s="8"/>
      <c r="DGM97" s="8"/>
      <c r="DGN97" s="8"/>
      <c r="DGO97" s="8"/>
      <c r="DGP97" s="8"/>
      <c r="DGQ97" s="8"/>
      <c r="DGR97" s="8"/>
      <c r="DGS97" s="8"/>
      <c r="DGT97" s="8"/>
      <c r="DGU97" s="8"/>
      <c r="DGV97" s="8"/>
      <c r="DGW97" s="8"/>
      <c r="DGX97" s="8"/>
      <c r="DGY97" s="8"/>
      <c r="DGZ97" s="8"/>
      <c r="DHA97" s="8"/>
      <c r="DHB97" s="8"/>
      <c r="DHC97" s="8"/>
      <c r="DHD97" s="8"/>
      <c r="DHE97" s="8"/>
      <c r="DHF97" s="8"/>
      <c r="DHG97" s="8"/>
      <c r="DHH97" s="8"/>
      <c r="DHI97" s="8"/>
      <c r="DHJ97" s="8"/>
      <c r="DHK97" s="8"/>
      <c r="DHL97" s="8"/>
      <c r="DHM97" s="8"/>
      <c r="DHN97" s="8"/>
      <c r="DHO97" s="8"/>
      <c r="DHP97" s="8"/>
      <c r="DHQ97" s="8"/>
      <c r="DHR97" s="8"/>
      <c r="DHS97" s="8"/>
      <c r="DHT97" s="8"/>
      <c r="DHU97" s="8"/>
      <c r="DHV97" s="8"/>
      <c r="DHW97" s="8"/>
      <c r="DHX97" s="8"/>
      <c r="DHY97" s="8"/>
      <c r="DHZ97" s="8"/>
      <c r="DIA97" s="8"/>
      <c r="DIB97" s="8"/>
      <c r="DIC97" s="8"/>
      <c r="DID97" s="8"/>
      <c r="DIE97" s="8"/>
      <c r="DIF97" s="8"/>
      <c r="DIG97" s="8"/>
      <c r="DIH97" s="8"/>
      <c r="DII97" s="8"/>
      <c r="DIJ97" s="8"/>
      <c r="DIK97" s="8"/>
      <c r="DIL97" s="8"/>
      <c r="DIM97" s="8"/>
      <c r="DIN97" s="8"/>
      <c r="DIO97" s="8"/>
      <c r="DIP97" s="8"/>
      <c r="DIQ97" s="8"/>
      <c r="DIR97" s="8"/>
      <c r="DIS97" s="8"/>
      <c r="DIT97" s="8"/>
      <c r="DIU97" s="8"/>
      <c r="DIV97" s="8"/>
      <c r="DIW97" s="8"/>
      <c r="DIX97" s="8"/>
      <c r="DIY97" s="8"/>
      <c r="DIZ97" s="8"/>
      <c r="DJA97" s="8"/>
      <c r="DJB97" s="8"/>
      <c r="DJC97" s="8"/>
      <c r="DJD97" s="8"/>
      <c r="DJE97" s="8"/>
      <c r="DJF97" s="8"/>
      <c r="DJG97" s="8"/>
      <c r="DJH97" s="8"/>
      <c r="DJI97" s="8"/>
      <c r="DJJ97" s="8"/>
      <c r="DJK97" s="8"/>
      <c r="DJL97" s="8"/>
      <c r="DJM97" s="8"/>
      <c r="DJN97" s="8"/>
      <c r="DJO97" s="8"/>
      <c r="DJP97" s="8"/>
      <c r="DJQ97" s="8"/>
      <c r="DJR97" s="8"/>
      <c r="DJS97" s="8"/>
      <c r="DJT97" s="8"/>
      <c r="DJU97" s="8"/>
      <c r="DJV97" s="8"/>
      <c r="DJW97" s="8"/>
      <c r="DJX97" s="8"/>
      <c r="DJY97" s="8"/>
      <c r="DJZ97" s="8"/>
      <c r="DKA97" s="8"/>
      <c r="DKB97" s="8"/>
      <c r="DKC97" s="8"/>
      <c r="DKD97" s="8"/>
      <c r="DKE97" s="8"/>
      <c r="DKF97" s="8"/>
      <c r="DKG97" s="8"/>
      <c r="DKH97" s="8"/>
      <c r="DKI97" s="8"/>
      <c r="DKJ97" s="8"/>
      <c r="DKK97" s="8"/>
      <c r="DKL97" s="8"/>
      <c r="DKM97" s="8"/>
      <c r="DKN97" s="8"/>
      <c r="DKO97" s="8"/>
      <c r="DKP97" s="8"/>
      <c r="DKQ97" s="8"/>
      <c r="DKR97" s="8"/>
      <c r="DKS97" s="8"/>
      <c r="DKT97" s="8"/>
      <c r="DKU97" s="8"/>
      <c r="DKV97" s="8"/>
      <c r="DKW97" s="8"/>
      <c r="DKX97" s="8"/>
      <c r="DKY97" s="8"/>
      <c r="DKZ97" s="8"/>
      <c r="DLA97" s="8"/>
      <c r="DLB97" s="8"/>
      <c r="DLC97" s="8"/>
      <c r="DLD97" s="8"/>
      <c r="DLE97" s="8"/>
      <c r="DLF97" s="8"/>
      <c r="DLG97" s="8"/>
      <c r="DLH97" s="8"/>
      <c r="DLI97" s="8"/>
      <c r="DLJ97" s="8"/>
      <c r="DLK97" s="8"/>
      <c r="DLL97" s="8"/>
      <c r="DLM97" s="8"/>
      <c r="DLN97" s="8"/>
      <c r="DLO97" s="8"/>
      <c r="DLP97" s="8"/>
      <c r="DLQ97" s="8"/>
      <c r="DLR97" s="8"/>
      <c r="DLS97" s="8"/>
      <c r="DLT97" s="8"/>
      <c r="DLU97" s="8"/>
      <c r="DLV97" s="8"/>
      <c r="DLW97" s="8"/>
      <c r="DLX97" s="8"/>
      <c r="DLY97" s="8"/>
      <c r="DLZ97" s="8"/>
      <c r="DMA97" s="8"/>
      <c r="DMB97" s="8"/>
      <c r="DMC97" s="8"/>
      <c r="DMD97" s="8"/>
      <c r="DME97" s="8"/>
      <c r="DMF97" s="8"/>
      <c r="DMG97" s="8"/>
      <c r="DMH97" s="8"/>
      <c r="DMI97" s="8"/>
      <c r="DMJ97" s="8"/>
      <c r="DMK97" s="8"/>
      <c r="DML97" s="8"/>
      <c r="DMM97" s="8"/>
      <c r="DMN97" s="8"/>
      <c r="DMO97" s="8"/>
      <c r="DMP97" s="8"/>
      <c r="DMQ97" s="8"/>
      <c r="DMR97" s="8"/>
      <c r="DMS97" s="8"/>
      <c r="DMT97" s="8"/>
      <c r="DMU97" s="8"/>
      <c r="DMV97" s="8"/>
      <c r="DMW97" s="8"/>
      <c r="DMX97" s="8"/>
      <c r="DMY97" s="8"/>
      <c r="DMZ97" s="8"/>
      <c r="DNA97" s="8"/>
      <c r="DNB97" s="8"/>
      <c r="DNC97" s="8"/>
      <c r="DND97" s="8"/>
      <c r="DNE97" s="8"/>
      <c r="DNF97" s="8"/>
      <c r="DNG97" s="8"/>
      <c r="DNH97" s="8"/>
      <c r="DNI97" s="8"/>
      <c r="DNJ97" s="8"/>
      <c r="DNK97" s="8"/>
      <c r="DNL97" s="8"/>
      <c r="DNM97" s="8"/>
      <c r="DNN97" s="8"/>
      <c r="DNO97" s="8"/>
      <c r="DNP97" s="8"/>
      <c r="DNQ97" s="8"/>
      <c r="DNR97" s="8"/>
      <c r="DNS97" s="8"/>
      <c r="DNT97" s="8"/>
      <c r="DNU97" s="8"/>
      <c r="DNV97" s="8"/>
      <c r="DNW97" s="8"/>
      <c r="DNX97" s="8"/>
      <c r="DNY97" s="8"/>
      <c r="DNZ97" s="8"/>
      <c r="DOA97" s="8"/>
      <c r="DOB97" s="8"/>
      <c r="DOC97" s="8"/>
      <c r="DOD97" s="8"/>
      <c r="DOE97" s="8"/>
      <c r="DOF97" s="8"/>
      <c r="DOG97" s="8"/>
      <c r="DOH97" s="8"/>
      <c r="DOI97" s="8"/>
      <c r="DOJ97" s="8"/>
      <c r="DOK97" s="8"/>
      <c r="DOL97" s="8"/>
      <c r="DOM97" s="8"/>
      <c r="DON97" s="8"/>
      <c r="DOO97" s="8"/>
      <c r="DOP97" s="8"/>
      <c r="DOQ97" s="8"/>
      <c r="DOR97" s="8"/>
      <c r="DOS97" s="8"/>
      <c r="DOT97" s="8"/>
      <c r="DOU97" s="8"/>
      <c r="DOV97" s="8"/>
      <c r="DOW97" s="8"/>
      <c r="DOX97" s="8"/>
      <c r="DOY97" s="8"/>
      <c r="DOZ97" s="8"/>
      <c r="DPA97" s="8"/>
      <c r="DPB97" s="8"/>
      <c r="DPC97" s="8"/>
      <c r="DPD97" s="8"/>
      <c r="DPE97" s="8"/>
      <c r="DPF97" s="8"/>
      <c r="DPG97" s="8"/>
      <c r="DPH97" s="8"/>
      <c r="DPI97" s="8"/>
      <c r="DPJ97" s="8"/>
      <c r="DPK97" s="8"/>
      <c r="DPL97" s="8"/>
      <c r="DPM97" s="8"/>
      <c r="DPN97" s="8"/>
      <c r="DPO97" s="8"/>
      <c r="DPP97" s="8"/>
      <c r="DPQ97" s="8"/>
      <c r="DPR97" s="8"/>
      <c r="DPS97" s="8"/>
      <c r="DPT97" s="8"/>
      <c r="DPU97" s="8"/>
      <c r="DPV97" s="8"/>
      <c r="DPW97" s="8"/>
      <c r="DPX97" s="8"/>
      <c r="DPY97" s="8"/>
      <c r="DPZ97" s="8"/>
      <c r="DQA97" s="8"/>
      <c r="DQB97" s="8"/>
      <c r="DQC97" s="8"/>
      <c r="DQD97" s="8"/>
      <c r="DQE97" s="8"/>
      <c r="DQF97" s="8"/>
      <c r="DQG97" s="8"/>
      <c r="DQH97" s="8"/>
      <c r="DQI97" s="8"/>
      <c r="DQJ97" s="8"/>
      <c r="DQK97" s="8"/>
      <c r="DQL97" s="8"/>
      <c r="DQM97" s="8"/>
      <c r="DQN97" s="8"/>
      <c r="DQO97" s="8"/>
      <c r="DQP97" s="8"/>
      <c r="DQQ97" s="8"/>
      <c r="DQR97" s="8"/>
      <c r="DQS97" s="8"/>
      <c r="DQT97" s="8"/>
      <c r="DQU97" s="8"/>
      <c r="DQV97" s="8"/>
      <c r="DQW97" s="8"/>
      <c r="DQX97" s="8"/>
      <c r="DQY97" s="8"/>
      <c r="DQZ97" s="8"/>
      <c r="DRA97" s="8"/>
      <c r="DRB97" s="8"/>
      <c r="DRC97" s="8"/>
      <c r="DRD97" s="8"/>
      <c r="DRE97" s="8"/>
      <c r="DRF97" s="8"/>
      <c r="DRG97" s="8"/>
      <c r="DRH97" s="8"/>
      <c r="DRI97" s="8"/>
      <c r="DRJ97" s="8"/>
      <c r="DRK97" s="8"/>
      <c r="DRL97" s="8"/>
      <c r="DRM97" s="8"/>
      <c r="DRN97" s="8"/>
      <c r="DRO97" s="8"/>
      <c r="DRP97" s="8"/>
      <c r="DRQ97" s="8"/>
      <c r="DRR97" s="8"/>
      <c r="DRS97" s="8"/>
      <c r="DRT97" s="8"/>
      <c r="DRU97" s="8"/>
      <c r="DRV97" s="8"/>
      <c r="DRW97" s="8"/>
      <c r="DRX97" s="8"/>
      <c r="DRY97" s="8"/>
      <c r="DRZ97" s="8"/>
      <c r="DSA97" s="8"/>
      <c r="DSB97" s="8"/>
      <c r="DSC97" s="8"/>
      <c r="DSD97" s="8"/>
      <c r="DSE97" s="8"/>
      <c r="DSF97" s="8"/>
      <c r="DSG97" s="8"/>
      <c r="DSH97" s="8"/>
      <c r="DSI97" s="8"/>
      <c r="DSJ97" s="8"/>
      <c r="DSK97" s="8"/>
      <c r="DSL97" s="8"/>
      <c r="DSM97" s="8"/>
      <c r="DSN97" s="8"/>
      <c r="DSO97" s="8"/>
      <c r="DSP97" s="8"/>
      <c r="DSQ97" s="8"/>
      <c r="DSR97" s="8"/>
      <c r="DSS97" s="8"/>
      <c r="DST97" s="8"/>
      <c r="DSU97" s="8"/>
      <c r="DSV97" s="8"/>
      <c r="DSW97" s="8"/>
      <c r="DSX97" s="8"/>
      <c r="DSY97" s="8"/>
      <c r="DSZ97" s="8"/>
      <c r="DTA97" s="8"/>
      <c r="DTB97" s="8"/>
      <c r="DTC97" s="8"/>
      <c r="DTD97" s="8"/>
      <c r="DTE97" s="8"/>
      <c r="DTF97" s="8"/>
      <c r="DTG97" s="8"/>
      <c r="DTH97" s="8"/>
      <c r="DTI97" s="8"/>
      <c r="DTJ97" s="8"/>
      <c r="DTK97" s="8"/>
      <c r="DTL97" s="8"/>
      <c r="DTM97" s="8"/>
      <c r="DTN97" s="8"/>
      <c r="DTO97" s="8"/>
      <c r="DTP97" s="8"/>
      <c r="DTQ97" s="8"/>
      <c r="DTR97" s="8"/>
      <c r="DTS97" s="8"/>
      <c r="DTT97" s="8"/>
      <c r="DTU97" s="8"/>
      <c r="DTV97" s="8"/>
      <c r="DTW97" s="8"/>
      <c r="DTX97" s="8"/>
      <c r="DTY97" s="8"/>
      <c r="DTZ97" s="8"/>
      <c r="DUA97" s="8"/>
      <c r="DUB97" s="8"/>
      <c r="DUC97" s="8"/>
      <c r="DUD97" s="8"/>
      <c r="DUE97" s="8"/>
      <c r="DUF97" s="8"/>
      <c r="DUG97" s="8"/>
      <c r="DUH97" s="8"/>
      <c r="DUI97" s="8"/>
      <c r="DUJ97" s="8"/>
      <c r="DUK97" s="8"/>
      <c r="DUL97" s="8"/>
      <c r="DUM97" s="8"/>
      <c r="DUN97" s="8"/>
      <c r="DUO97" s="8"/>
      <c r="DUP97" s="8"/>
      <c r="DUQ97" s="8"/>
      <c r="DUR97" s="8"/>
      <c r="DUS97" s="8"/>
      <c r="DUT97" s="8"/>
      <c r="DUU97" s="8"/>
      <c r="DUV97" s="8"/>
      <c r="DUW97" s="8"/>
      <c r="DUX97" s="8"/>
      <c r="DUY97" s="8"/>
      <c r="DUZ97" s="8"/>
      <c r="DVA97" s="8"/>
      <c r="DVB97" s="8"/>
      <c r="DVC97" s="8"/>
      <c r="DVD97" s="8"/>
      <c r="DVE97" s="8"/>
      <c r="DVF97" s="8"/>
      <c r="DVG97" s="8"/>
      <c r="DVH97" s="8"/>
      <c r="DVI97" s="8"/>
      <c r="DVJ97" s="8"/>
      <c r="DVK97" s="8"/>
      <c r="DVL97" s="8"/>
      <c r="DVM97" s="8"/>
      <c r="DVN97" s="8"/>
      <c r="DVO97" s="8"/>
      <c r="DVP97" s="8"/>
      <c r="DVQ97" s="8"/>
      <c r="DVR97" s="8"/>
      <c r="DVS97" s="8"/>
      <c r="DVT97" s="8"/>
      <c r="DVU97" s="8"/>
      <c r="DVV97" s="8"/>
      <c r="DVW97" s="8"/>
      <c r="DVX97" s="8"/>
      <c r="DVY97" s="8"/>
      <c r="DVZ97" s="8"/>
      <c r="DWA97" s="8"/>
      <c r="DWB97" s="8"/>
      <c r="DWC97" s="8"/>
      <c r="DWD97" s="8"/>
      <c r="DWE97" s="8"/>
      <c r="DWF97" s="8"/>
      <c r="DWG97" s="8"/>
      <c r="DWH97" s="8"/>
      <c r="DWI97" s="8"/>
      <c r="DWJ97" s="8"/>
      <c r="DWK97" s="8"/>
      <c r="DWL97" s="8"/>
      <c r="DWM97" s="8"/>
      <c r="DWN97" s="8"/>
      <c r="DWO97" s="8"/>
      <c r="DWP97" s="8"/>
      <c r="DWQ97" s="8"/>
      <c r="DWR97" s="8"/>
      <c r="DWS97" s="8"/>
      <c r="DWT97" s="8"/>
      <c r="DWU97" s="8"/>
      <c r="DWV97" s="8"/>
      <c r="DWW97" s="8"/>
      <c r="DWX97" s="8"/>
      <c r="DWY97" s="8"/>
      <c r="DWZ97" s="8"/>
      <c r="DXA97" s="8"/>
      <c r="DXB97" s="8"/>
      <c r="DXC97" s="8"/>
      <c r="DXD97" s="8"/>
      <c r="DXE97" s="8"/>
      <c r="DXF97" s="8"/>
      <c r="DXG97" s="8"/>
      <c r="DXH97" s="8"/>
      <c r="DXI97" s="8"/>
      <c r="DXJ97" s="8"/>
      <c r="DXK97" s="8"/>
      <c r="DXL97" s="8"/>
      <c r="DXM97" s="8"/>
      <c r="DXN97" s="8"/>
      <c r="DXO97" s="8"/>
      <c r="DXP97" s="8"/>
      <c r="DXQ97" s="8"/>
      <c r="DXR97" s="8"/>
      <c r="DXS97" s="8"/>
      <c r="DXT97" s="8"/>
      <c r="DXU97" s="8"/>
      <c r="DXV97" s="8"/>
      <c r="DXW97" s="8"/>
      <c r="DXX97" s="8"/>
      <c r="DXY97" s="8"/>
      <c r="DXZ97" s="8"/>
      <c r="DYA97" s="8"/>
      <c r="DYB97" s="8"/>
      <c r="DYC97" s="8"/>
      <c r="DYD97" s="8"/>
      <c r="DYE97" s="8"/>
      <c r="DYF97" s="8"/>
      <c r="DYG97" s="8"/>
      <c r="DYH97" s="8"/>
      <c r="DYI97" s="8"/>
      <c r="DYJ97" s="8"/>
      <c r="DYK97" s="8"/>
      <c r="DYL97" s="8"/>
      <c r="DYM97" s="8"/>
      <c r="DYN97" s="8"/>
      <c r="DYO97" s="8"/>
      <c r="DYP97" s="8"/>
      <c r="DYQ97" s="8"/>
      <c r="DYR97" s="8"/>
      <c r="DYS97" s="8"/>
      <c r="DYT97" s="8"/>
      <c r="DYU97" s="8"/>
      <c r="DYV97" s="8"/>
      <c r="DYW97" s="8"/>
      <c r="DYX97" s="8"/>
      <c r="DYY97" s="8"/>
      <c r="DYZ97" s="8"/>
      <c r="DZA97" s="8"/>
      <c r="DZB97" s="8"/>
      <c r="DZC97" s="8"/>
      <c r="DZD97" s="8"/>
      <c r="DZE97" s="8"/>
      <c r="DZF97" s="8"/>
      <c r="DZG97" s="8"/>
      <c r="DZH97" s="8"/>
      <c r="DZI97" s="8"/>
      <c r="DZJ97" s="8"/>
      <c r="DZK97" s="8"/>
      <c r="DZL97" s="8"/>
      <c r="DZM97" s="8"/>
      <c r="DZN97" s="8"/>
      <c r="DZO97" s="8"/>
      <c r="DZP97" s="8"/>
      <c r="DZQ97" s="8"/>
      <c r="DZR97" s="8"/>
      <c r="DZS97" s="8"/>
      <c r="DZT97" s="8"/>
      <c r="DZU97" s="8"/>
      <c r="DZV97" s="8"/>
      <c r="DZW97" s="8"/>
      <c r="DZX97" s="8"/>
      <c r="DZY97" s="8"/>
      <c r="DZZ97" s="8"/>
      <c r="EAA97" s="8"/>
      <c r="EAB97" s="8"/>
      <c r="EAC97" s="8"/>
      <c r="EAD97" s="8"/>
      <c r="EAE97" s="8"/>
      <c r="EAF97" s="8"/>
      <c r="EAG97" s="8"/>
      <c r="EAH97" s="8"/>
      <c r="EAI97" s="8"/>
      <c r="EAJ97" s="8"/>
      <c r="EAK97" s="8"/>
      <c r="EAL97" s="8"/>
      <c r="EAM97" s="8"/>
      <c r="EAN97" s="8"/>
      <c r="EAO97" s="8"/>
      <c r="EAP97" s="8"/>
      <c r="EAQ97" s="8"/>
      <c r="EAR97" s="8"/>
      <c r="EAS97" s="8"/>
      <c r="EAT97" s="8"/>
      <c r="EAU97" s="8"/>
      <c r="EAV97" s="8"/>
      <c r="EAW97" s="8"/>
      <c r="EAX97" s="8"/>
      <c r="EAY97" s="8"/>
      <c r="EAZ97" s="8"/>
      <c r="EBA97" s="8"/>
      <c r="EBB97" s="8"/>
      <c r="EBC97" s="8"/>
      <c r="EBD97" s="8"/>
      <c r="EBE97" s="8"/>
      <c r="EBF97" s="8"/>
      <c r="EBG97" s="8"/>
      <c r="EBH97" s="8"/>
      <c r="EBI97" s="8"/>
      <c r="EBJ97" s="8"/>
      <c r="EBK97" s="8"/>
      <c r="EBL97" s="8"/>
      <c r="EBM97" s="8"/>
      <c r="EBN97" s="8"/>
      <c r="EBO97" s="8"/>
      <c r="EBP97" s="8"/>
      <c r="EBQ97" s="8"/>
      <c r="EBR97" s="8"/>
      <c r="EBS97" s="8"/>
      <c r="EBT97" s="8"/>
      <c r="EBU97" s="8"/>
      <c r="EBV97" s="8"/>
      <c r="EBW97" s="8"/>
      <c r="EBX97" s="8"/>
      <c r="EBY97" s="8"/>
      <c r="EBZ97" s="8"/>
      <c r="ECA97" s="8"/>
      <c r="ECB97" s="8"/>
      <c r="ECC97" s="8"/>
      <c r="ECD97" s="8"/>
      <c r="ECE97" s="8"/>
      <c r="ECF97" s="8"/>
      <c r="ECG97" s="8"/>
      <c r="ECH97" s="8"/>
      <c r="ECI97" s="8"/>
      <c r="ECJ97" s="8"/>
      <c r="ECK97" s="8"/>
      <c r="ECL97" s="8"/>
      <c r="ECM97" s="8"/>
      <c r="ECN97" s="8"/>
      <c r="ECO97" s="8"/>
      <c r="ECP97" s="8"/>
      <c r="ECQ97" s="8"/>
      <c r="ECR97" s="8"/>
      <c r="ECS97" s="8"/>
      <c r="ECT97" s="8"/>
      <c r="ECU97" s="8"/>
      <c r="ECV97" s="8"/>
      <c r="ECW97" s="8"/>
      <c r="ECX97" s="8"/>
      <c r="ECY97" s="8"/>
      <c r="ECZ97" s="8"/>
      <c r="EDA97" s="8"/>
      <c r="EDB97" s="8"/>
      <c r="EDC97" s="8"/>
      <c r="EDD97" s="8"/>
      <c r="EDE97" s="8"/>
      <c r="EDF97" s="8"/>
      <c r="EDG97" s="8"/>
      <c r="EDH97" s="8"/>
      <c r="EDI97" s="8"/>
      <c r="EDJ97" s="8"/>
      <c r="EDK97" s="8"/>
      <c r="EDL97" s="8"/>
      <c r="EDM97" s="8"/>
      <c r="EDN97" s="8"/>
      <c r="EDO97" s="8"/>
      <c r="EDP97" s="8"/>
      <c r="EDQ97" s="8"/>
      <c r="EDR97" s="8"/>
      <c r="EDS97" s="8"/>
      <c r="EDT97" s="8"/>
      <c r="EDU97" s="8"/>
      <c r="EDV97" s="8"/>
      <c r="EDW97" s="8"/>
      <c r="EDX97" s="8"/>
      <c r="EDY97" s="8"/>
      <c r="EDZ97" s="8"/>
      <c r="EEA97" s="8"/>
      <c r="EEB97" s="8"/>
      <c r="EEC97" s="8"/>
      <c r="EED97" s="8"/>
      <c r="EEE97" s="8"/>
      <c r="EEF97" s="8"/>
      <c r="EEG97" s="8"/>
      <c r="EEH97" s="8"/>
      <c r="EEI97" s="8"/>
      <c r="EEJ97" s="8"/>
      <c r="EEK97" s="8"/>
      <c r="EEL97" s="8"/>
      <c r="EEM97" s="8"/>
      <c r="EEN97" s="8"/>
      <c r="EEO97" s="8"/>
      <c r="EEP97" s="8"/>
      <c r="EEQ97" s="8"/>
      <c r="EER97" s="8"/>
      <c r="EES97" s="8"/>
      <c r="EET97" s="8"/>
      <c r="EEU97" s="8"/>
      <c r="EEV97" s="8"/>
      <c r="EEW97" s="8"/>
      <c r="EEX97" s="8"/>
      <c r="EEY97" s="8"/>
      <c r="EEZ97" s="8"/>
      <c r="EFA97" s="8"/>
      <c r="EFB97" s="8"/>
      <c r="EFC97" s="8"/>
      <c r="EFD97" s="8"/>
      <c r="EFE97" s="8"/>
      <c r="EFF97" s="8"/>
      <c r="EFG97" s="8"/>
      <c r="EFH97" s="8"/>
      <c r="EFI97" s="8"/>
      <c r="EFJ97" s="8"/>
      <c r="EFK97" s="8"/>
      <c r="EFL97" s="8"/>
      <c r="EFM97" s="8"/>
      <c r="EFN97" s="8"/>
      <c r="EFO97" s="8"/>
      <c r="EFP97" s="8"/>
      <c r="EFQ97" s="8"/>
      <c r="EFR97" s="8"/>
      <c r="EFS97" s="8"/>
      <c r="EFT97" s="8"/>
      <c r="EFU97" s="8"/>
      <c r="EFV97" s="8"/>
      <c r="EFW97" s="8"/>
      <c r="EFX97" s="8"/>
      <c r="EFY97" s="8"/>
      <c r="EFZ97" s="8"/>
      <c r="EGA97" s="8"/>
      <c r="EGB97" s="8"/>
      <c r="EGC97" s="8"/>
      <c r="EGD97" s="8"/>
      <c r="EGE97" s="8"/>
      <c r="EGF97" s="8"/>
      <c r="EGG97" s="8"/>
      <c r="EGH97" s="8"/>
      <c r="EGI97" s="8"/>
      <c r="EGJ97" s="8"/>
      <c r="EGK97" s="8"/>
      <c r="EGL97" s="8"/>
      <c r="EGM97" s="8"/>
      <c r="EGN97" s="8"/>
      <c r="EGO97" s="8"/>
      <c r="EGP97" s="8"/>
      <c r="EGQ97" s="8"/>
      <c r="EGR97" s="8"/>
      <c r="EGS97" s="8"/>
      <c r="EGT97" s="8"/>
      <c r="EGU97" s="8"/>
      <c r="EGV97" s="8"/>
      <c r="EGW97" s="8"/>
      <c r="EGX97" s="8"/>
      <c r="EGY97" s="8"/>
      <c r="EGZ97" s="8"/>
      <c r="EHA97" s="8"/>
      <c r="EHB97" s="8"/>
      <c r="EHC97" s="8"/>
      <c r="EHD97" s="8"/>
      <c r="EHE97" s="8"/>
      <c r="EHF97" s="8"/>
      <c r="EHG97" s="8"/>
      <c r="EHH97" s="8"/>
      <c r="EHI97" s="8"/>
      <c r="EHJ97" s="8"/>
      <c r="EHK97" s="8"/>
      <c r="EHL97" s="8"/>
      <c r="EHM97" s="8"/>
      <c r="EHN97" s="8"/>
      <c r="EHO97" s="8"/>
      <c r="EHP97" s="8"/>
      <c r="EHQ97" s="8"/>
      <c r="EHR97" s="8"/>
      <c r="EHS97" s="8"/>
      <c r="EHT97" s="8"/>
      <c r="EHU97" s="8"/>
      <c r="EHV97" s="8"/>
      <c r="EHW97" s="8"/>
      <c r="EHX97" s="8"/>
      <c r="EHY97" s="8"/>
      <c r="EHZ97" s="8"/>
      <c r="EIA97" s="8"/>
      <c r="EIB97" s="8"/>
      <c r="EIC97" s="8"/>
      <c r="EID97" s="8"/>
      <c r="EIE97" s="8"/>
      <c r="EIF97" s="8"/>
      <c r="EIG97" s="8"/>
      <c r="EIH97" s="8"/>
      <c r="EII97" s="8"/>
      <c r="EIJ97" s="8"/>
      <c r="EIK97" s="8"/>
      <c r="EIL97" s="8"/>
      <c r="EIM97" s="8"/>
      <c r="EIN97" s="8"/>
      <c r="EIO97" s="8"/>
      <c r="EIP97" s="8"/>
      <c r="EIQ97" s="8"/>
      <c r="EIR97" s="8"/>
      <c r="EIS97" s="8"/>
      <c r="EIT97" s="8"/>
      <c r="EIU97" s="8"/>
      <c r="EIV97" s="8"/>
      <c r="EIW97" s="8"/>
      <c r="EIX97" s="8"/>
      <c r="EIY97" s="8"/>
      <c r="EIZ97" s="8"/>
      <c r="EJA97" s="8"/>
      <c r="EJB97" s="8"/>
      <c r="EJC97" s="8"/>
      <c r="EJD97" s="8"/>
      <c r="EJE97" s="8"/>
      <c r="EJF97" s="8"/>
      <c r="EJG97" s="8"/>
      <c r="EJH97" s="8"/>
      <c r="EJI97" s="8"/>
      <c r="EJJ97" s="8"/>
      <c r="EJK97" s="8"/>
      <c r="EJL97" s="8"/>
      <c r="EJM97" s="8"/>
      <c r="EJN97" s="8"/>
      <c r="EJO97" s="8"/>
      <c r="EJP97" s="8"/>
      <c r="EJQ97" s="8"/>
      <c r="EJR97" s="8"/>
      <c r="EJS97" s="8"/>
      <c r="EJT97" s="8"/>
      <c r="EJU97" s="8"/>
      <c r="EJV97" s="8"/>
      <c r="EJW97" s="8"/>
      <c r="EJX97" s="8"/>
      <c r="EJY97" s="8"/>
      <c r="EJZ97" s="8"/>
      <c r="EKA97" s="8"/>
      <c r="EKB97" s="8"/>
      <c r="EKC97" s="8"/>
      <c r="EKD97" s="8"/>
      <c r="EKE97" s="8"/>
      <c r="EKF97" s="8"/>
      <c r="EKG97" s="8"/>
      <c r="EKH97" s="8"/>
      <c r="EKI97" s="8"/>
      <c r="EKJ97" s="8"/>
      <c r="EKK97" s="8"/>
      <c r="EKL97" s="8"/>
      <c r="EKM97" s="8"/>
      <c r="EKN97" s="8"/>
      <c r="EKO97" s="8"/>
      <c r="EKP97" s="8"/>
      <c r="EKQ97" s="8"/>
      <c r="EKR97" s="8"/>
      <c r="EKS97" s="8"/>
      <c r="EKT97" s="8"/>
      <c r="EKU97" s="8"/>
      <c r="EKV97" s="8"/>
      <c r="EKW97" s="8"/>
      <c r="EKX97" s="8"/>
      <c r="EKY97" s="8"/>
      <c r="EKZ97" s="8"/>
      <c r="ELA97" s="8"/>
      <c r="ELB97" s="8"/>
      <c r="ELC97" s="8"/>
      <c r="ELD97" s="8"/>
      <c r="ELE97" s="8"/>
      <c r="ELF97" s="8"/>
      <c r="ELG97" s="8"/>
      <c r="ELH97" s="8"/>
      <c r="ELI97" s="8"/>
      <c r="ELJ97" s="8"/>
      <c r="ELK97" s="8"/>
      <c r="ELL97" s="8"/>
      <c r="ELM97" s="8"/>
      <c r="ELN97" s="8"/>
      <c r="ELO97" s="8"/>
      <c r="ELP97" s="8"/>
      <c r="ELQ97" s="8"/>
      <c r="ELR97" s="8"/>
      <c r="ELS97" s="8"/>
      <c r="ELT97" s="8"/>
      <c r="ELU97" s="8"/>
      <c r="ELV97" s="8"/>
      <c r="ELW97" s="8"/>
      <c r="ELX97" s="8"/>
      <c r="ELY97" s="8"/>
      <c r="ELZ97" s="8"/>
      <c r="EMA97" s="8"/>
      <c r="EMB97" s="8"/>
      <c r="EMC97" s="8"/>
      <c r="EMD97" s="8"/>
      <c r="EME97" s="8"/>
      <c r="EMF97" s="8"/>
      <c r="EMG97" s="8"/>
      <c r="EMH97" s="8"/>
      <c r="EMI97" s="8"/>
      <c r="EMJ97" s="8"/>
      <c r="EMK97" s="8"/>
      <c r="EML97" s="8"/>
      <c r="EMM97" s="8"/>
      <c r="EMN97" s="8"/>
      <c r="EMO97" s="8"/>
      <c r="EMP97" s="8"/>
      <c r="EMQ97" s="8"/>
      <c r="EMR97" s="8"/>
      <c r="EMS97" s="8"/>
      <c r="EMT97" s="8"/>
      <c r="EMU97" s="8"/>
      <c r="EMV97" s="8"/>
      <c r="EMW97" s="8"/>
      <c r="EMX97" s="8"/>
      <c r="EMY97" s="8"/>
      <c r="EMZ97" s="8"/>
      <c r="ENA97" s="8"/>
      <c r="ENB97" s="8"/>
      <c r="ENC97" s="8"/>
      <c r="END97" s="8"/>
      <c r="ENE97" s="8"/>
      <c r="ENF97" s="8"/>
      <c r="ENG97" s="8"/>
      <c r="ENH97" s="8"/>
      <c r="ENI97" s="8"/>
      <c r="ENJ97" s="8"/>
      <c r="ENK97" s="8"/>
      <c r="ENL97" s="8"/>
      <c r="ENM97" s="8"/>
      <c r="ENN97" s="8"/>
      <c r="ENO97" s="8"/>
      <c r="ENP97" s="8"/>
      <c r="ENQ97" s="8"/>
      <c r="ENR97" s="8"/>
      <c r="ENS97" s="8"/>
      <c r="ENT97" s="8"/>
      <c r="ENU97" s="8"/>
      <c r="ENV97" s="8"/>
      <c r="ENW97" s="8"/>
      <c r="ENX97" s="8"/>
      <c r="ENY97" s="8"/>
      <c r="ENZ97" s="8"/>
      <c r="EOA97" s="8"/>
      <c r="EOB97" s="8"/>
      <c r="EOC97" s="8"/>
      <c r="EOD97" s="8"/>
      <c r="EOE97" s="8"/>
      <c r="EOF97" s="8"/>
      <c r="EOG97" s="8"/>
      <c r="EOH97" s="8"/>
      <c r="EOI97" s="8"/>
      <c r="EOJ97" s="8"/>
      <c r="EOK97" s="8"/>
      <c r="EOL97" s="8"/>
      <c r="EOM97" s="8"/>
      <c r="EON97" s="8"/>
      <c r="EOO97" s="8"/>
      <c r="EOP97" s="8"/>
      <c r="EOQ97" s="8"/>
      <c r="EOR97" s="8"/>
      <c r="EOS97" s="8"/>
      <c r="EOT97" s="8"/>
      <c r="EOU97" s="8"/>
      <c r="EOV97" s="8"/>
      <c r="EOW97" s="8"/>
      <c r="EOX97" s="8"/>
      <c r="EOY97" s="8"/>
      <c r="EOZ97" s="8"/>
      <c r="EPA97" s="8"/>
      <c r="EPB97" s="8"/>
      <c r="EPC97" s="8"/>
      <c r="EPD97" s="8"/>
      <c r="EPE97" s="8"/>
      <c r="EPF97" s="8"/>
      <c r="EPG97" s="8"/>
      <c r="EPH97" s="8"/>
      <c r="EPI97" s="8"/>
      <c r="EPJ97" s="8"/>
      <c r="EPK97" s="8"/>
      <c r="EPL97" s="8"/>
      <c r="EPM97" s="8"/>
      <c r="EPN97" s="8"/>
      <c r="EPO97" s="8"/>
      <c r="EPP97" s="8"/>
      <c r="EPQ97" s="8"/>
      <c r="EPR97" s="8"/>
      <c r="EPS97" s="8"/>
      <c r="EPT97" s="8"/>
      <c r="EPU97" s="8"/>
      <c r="EPV97" s="8"/>
      <c r="EPW97" s="8"/>
      <c r="EPX97" s="8"/>
      <c r="EPY97" s="8"/>
      <c r="EPZ97" s="8"/>
      <c r="EQA97" s="8"/>
      <c r="EQB97" s="8"/>
      <c r="EQC97" s="8"/>
      <c r="EQD97" s="8"/>
      <c r="EQE97" s="8"/>
      <c r="EQF97" s="8"/>
      <c r="EQG97" s="8"/>
      <c r="EQH97" s="8"/>
      <c r="EQI97" s="8"/>
      <c r="EQJ97" s="8"/>
      <c r="EQK97" s="8"/>
      <c r="EQL97" s="8"/>
      <c r="EQM97" s="8"/>
      <c r="EQN97" s="8"/>
      <c r="EQO97" s="8"/>
      <c r="EQP97" s="8"/>
      <c r="EQQ97" s="8"/>
      <c r="EQR97" s="8"/>
      <c r="EQS97" s="8"/>
      <c r="EQT97" s="8"/>
      <c r="EQU97" s="8"/>
      <c r="EQV97" s="8"/>
      <c r="EQW97" s="8"/>
      <c r="EQX97" s="8"/>
      <c r="EQY97" s="8"/>
      <c r="EQZ97" s="8"/>
      <c r="ERA97" s="8"/>
      <c r="ERB97" s="8"/>
      <c r="ERC97" s="8"/>
      <c r="ERD97" s="8"/>
      <c r="ERE97" s="8"/>
      <c r="ERF97" s="8"/>
      <c r="ERG97" s="8"/>
      <c r="ERH97" s="8"/>
      <c r="ERI97" s="8"/>
      <c r="ERJ97" s="8"/>
      <c r="ERK97" s="8"/>
      <c r="ERL97" s="8"/>
      <c r="ERM97" s="8"/>
      <c r="ERN97" s="8"/>
      <c r="ERO97" s="8"/>
      <c r="ERP97" s="8"/>
      <c r="ERQ97" s="8"/>
      <c r="ERR97" s="8"/>
      <c r="ERS97" s="8"/>
      <c r="ERT97" s="8"/>
      <c r="ERU97" s="8"/>
      <c r="ERV97" s="8"/>
      <c r="ERW97" s="8"/>
      <c r="ERX97" s="8"/>
      <c r="ERY97" s="8"/>
      <c r="ERZ97" s="8"/>
      <c r="ESA97" s="8"/>
      <c r="ESB97" s="8"/>
      <c r="ESC97" s="8"/>
      <c r="ESD97" s="8"/>
      <c r="ESE97" s="8"/>
      <c r="ESF97" s="8"/>
      <c r="ESG97" s="8"/>
      <c r="ESH97" s="8"/>
      <c r="ESI97" s="8"/>
      <c r="ESJ97" s="8"/>
      <c r="ESK97" s="8"/>
      <c r="ESL97" s="8"/>
      <c r="ESM97" s="8"/>
      <c r="ESN97" s="8"/>
      <c r="ESO97" s="8"/>
      <c r="ESP97" s="8"/>
      <c r="ESQ97" s="8"/>
      <c r="ESR97" s="8"/>
      <c r="ESS97" s="8"/>
      <c r="EST97" s="8"/>
      <c r="ESU97" s="8"/>
      <c r="ESV97" s="8"/>
      <c r="ESW97" s="8"/>
      <c r="ESX97" s="8"/>
      <c r="ESY97" s="8"/>
      <c r="ESZ97" s="8"/>
      <c r="ETA97" s="8"/>
      <c r="ETB97" s="8"/>
      <c r="ETC97" s="8"/>
      <c r="ETD97" s="8"/>
      <c r="ETE97" s="8"/>
      <c r="ETF97" s="8"/>
      <c r="ETG97" s="8"/>
      <c r="ETH97" s="8"/>
      <c r="ETI97" s="8"/>
      <c r="ETJ97" s="8"/>
      <c r="ETK97" s="8"/>
      <c r="ETL97" s="8"/>
      <c r="ETM97" s="8"/>
      <c r="ETN97" s="8"/>
      <c r="ETO97" s="8"/>
      <c r="ETP97" s="8"/>
      <c r="ETQ97" s="8"/>
      <c r="ETR97" s="8"/>
      <c r="ETS97" s="8"/>
      <c r="ETT97" s="8"/>
      <c r="ETU97" s="8"/>
      <c r="ETV97" s="8"/>
      <c r="ETW97" s="8"/>
      <c r="ETX97" s="8"/>
      <c r="ETY97" s="8"/>
      <c r="ETZ97" s="8"/>
      <c r="EUA97" s="8"/>
      <c r="EUB97" s="8"/>
      <c r="EUC97" s="8"/>
      <c r="EUD97" s="8"/>
      <c r="EUE97" s="8"/>
      <c r="EUF97" s="8"/>
      <c r="EUG97" s="8"/>
      <c r="EUH97" s="8"/>
      <c r="EUI97" s="8"/>
      <c r="EUJ97" s="8"/>
      <c r="EUK97" s="8"/>
      <c r="EUL97" s="8"/>
      <c r="EUM97" s="8"/>
      <c r="EUN97" s="8"/>
      <c r="EUO97" s="8"/>
      <c r="EUP97" s="8"/>
      <c r="EUQ97" s="8"/>
      <c r="EUR97" s="8"/>
      <c r="EUS97" s="8"/>
      <c r="EUT97" s="8"/>
      <c r="EUU97" s="8"/>
      <c r="EUV97" s="8"/>
      <c r="EUW97" s="8"/>
      <c r="EUX97" s="8"/>
      <c r="EUY97" s="8"/>
      <c r="EUZ97" s="8"/>
      <c r="EVA97" s="8"/>
      <c r="EVB97" s="8"/>
      <c r="EVC97" s="8"/>
      <c r="EVD97" s="8"/>
      <c r="EVE97" s="8"/>
      <c r="EVF97" s="8"/>
      <c r="EVG97" s="8"/>
      <c r="EVH97" s="8"/>
      <c r="EVI97" s="8"/>
      <c r="EVJ97" s="8"/>
      <c r="EVK97" s="8"/>
      <c r="EVL97" s="8"/>
      <c r="EVM97" s="8"/>
      <c r="EVN97" s="8"/>
      <c r="EVO97" s="8"/>
      <c r="EVP97" s="8"/>
      <c r="EVQ97" s="8"/>
      <c r="EVR97" s="8"/>
      <c r="EVS97" s="8"/>
      <c r="EVT97" s="8"/>
      <c r="EVU97" s="8"/>
      <c r="EVV97" s="8"/>
      <c r="EVW97" s="8"/>
      <c r="EVX97" s="8"/>
      <c r="EVY97" s="8"/>
      <c r="EVZ97" s="8"/>
      <c r="EWA97" s="8"/>
      <c r="EWB97" s="8"/>
      <c r="EWC97" s="8"/>
      <c r="EWD97" s="8"/>
      <c r="EWE97" s="8"/>
      <c r="EWF97" s="8"/>
      <c r="EWG97" s="8"/>
      <c r="EWH97" s="8"/>
      <c r="EWI97" s="8"/>
      <c r="EWJ97" s="8"/>
      <c r="EWK97" s="8"/>
      <c r="EWL97" s="8"/>
      <c r="EWM97" s="8"/>
      <c r="EWN97" s="8"/>
      <c r="EWO97" s="8"/>
      <c r="EWP97" s="8"/>
      <c r="EWQ97" s="8"/>
      <c r="EWR97" s="8"/>
      <c r="EWS97" s="8"/>
      <c r="EWT97" s="8"/>
      <c r="EWU97" s="8"/>
      <c r="EWV97" s="8"/>
      <c r="EWW97" s="8"/>
      <c r="EWX97" s="8"/>
      <c r="EWY97" s="8"/>
      <c r="EWZ97" s="8"/>
      <c r="EXA97" s="8"/>
      <c r="EXB97" s="8"/>
      <c r="EXC97" s="8"/>
      <c r="EXD97" s="8"/>
      <c r="EXE97" s="8"/>
      <c r="EXF97" s="8"/>
      <c r="EXG97" s="8"/>
      <c r="EXH97" s="8"/>
      <c r="EXI97" s="8"/>
      <c r="EXJ97" s="8"/>
      <c r="EXK97" s="8"/>
      <c r="EXL97" s="8"/>
      <c r="EXM97" s="8"/>
      <c r="EXN97" s="8"/>
      <c r="EXO97" s="8"/>
      <c r="EXP97" s="8"/>
      <c r="EXQ97" s="8"/>
      <c r="EXR97" s="8"/>
      <c r="EXS97" s="8"/>
      <c r="EXT97" s="8"/>
      <c r="EXU97" s="8"/>
      <c r="EXV97" s="8"/>
      <c r="EXW97" s="8"/>
      <c r="EXX97" s="8"/>
      <c r="EXY97" s="8"/>
      <c r="EXZ97" s="8"/>
      <c r="EYA97" s="8"/>
      <c r="EYB97" s="8"/>
      <c r="EYC97" s="8"/>
      <c r="EYD97" s="8"/>
      <c r="EYE97" s="8"/>
      <c r="EYF97" s="8"/>
      <c r="EYG97" s="8"/>
      <c r="EYH97" s="8"/>
      <c r="EYI97" s="8"/>
      <c r="EYJ97" s="8"/>
      <c r="EYK97" s="8"/>
      <c r="EYL97" s="8"/>
      <c r="EYM97" s="8"/>
      <c r="EYN97" s="8"/>
      <c r="EYO97" s="8"/>
      <c r="EYP97" s="8"/>
      <c r="EYQ97" s="8"/>
      <c r="EYR97" s="8"/>
      <c r="EYS97" s="8"/>
      <c r="EYT97" s="8"/>
      <c r="EYU97" s="8"/>
      <c r="EYV97" s="8"/>
      <c r="EYW97" s="8"/>
      <c r="EYX97" s="8"/>
      <c r="EYY97" s="8"/>
      <c r="EYZ97" s="8"/>
      <c r="EZA97" s="8"/>
      <c r="EZB97" s="8"/>
      <c r="EZC97" s="8"/>
      <c r="EZD97" s="8"/>
      <c r="EZE97" s="8"/>
      <c r="EZF97" s="8"/>
      <c r="EZG97" s="8"/>
      <c r="EZH97" s="8"/>
      <c r="EZI97" s="8"/>
      <c r="EZJ97" s="8"/>
      <c r="EZK97" s="8"/>
      <c r="EZL97" s="8"/>
      <c r="EZM97" s="8"/>
      <c r="EZN97" s="8"/>
      <c r="EZO97" s="8"/>
      <c r="EZP97" s="8"/>
      <c r="EZQ97" s="8"/>
      <c r="EZR97" s="8"/>
      <c r="EZS97" s="8"/>
      <c r="EZT97" s="8"/>
      <c r="EZU97" s="8"/>
      <c r="EZV97" s="8"/>
      <c r="EZW97" s="8"/>
      <c r="EZX97" s="8"/>
      <c r="EZY97" s="8"/>
      <c r="EZZ97" s="8"/>
      <c r="FAA97" s="8"/>
      <c r="FAB97" s="8"/>
      <c r="FAC97" s="8"/>
      <c r="FAD97" s="8"/>
      <c r="FAE97" s="8"/>
      <c r="FAF97" s="8"/>
      <c r="FAG97" s="8"/>
      <c r="FAH97" s="8"/>
      <c r="FAI97" s="8"/>
      <c r="FAJ97" s="8"/>
      <c r="FAK97" s="8"/>
      <c r="FAL97" s="8"/>
      <c r="FAM97" s="8"/>
      <c r="FAN97" s="8"/>
      <c r="FAO97" s="8"/>
      <c r="FAP97" s="8"/>
      <c r="FAQ97" s="8"/>
      <c r="FAR97" s="8"/>
      <c r="FAS97" s="8"/>
      <c r="FAT97" s="8"/>
      <c r="FAU97" s="8"/>
      <c r="FAV97" s="8"/>
      <c r="FAW97" s="8"/>
      <c r="FAX97" s="8"/>
      <c r="FAY97" s="8"/>
      <c r="FAZ97" s="8"/>
      <c r="FBA97" s="8"/>
      <c r="FBB97" s="8"/>
      <c r="FBC97" s="8"/>
      <c r="FBD97" s="8"/>
      <c r="FBE97" s="8"/>
      <c r="FBF97" s="8"/>
      <c r="FBG97" s="8"/>
      <c r="FBH97" s="8"/>
      <c r="FBI97" s="8"/>
      <c r="FBJ97" s="8"/>
      <c r="FBK97" s="8"/>
      <c r="FBL97" s="8"/>
      <c r="FBM97" s="8"/>
      <c r="FBN97" s="8"/>
      <c r="FBO97" s="8"/>
      <c r="FBP97" s="8"/>
      <c r="FBQ97" s="8"/>
      <c r="FBR97" s="8"/>
      <c r="FBS97" s="8"/>
      <c r="FBT97" s="8"/>
      <c r="FBU97" s="8"/>
      <c r="FBV97" s="8"/>
      <c r="FBW97" s="8"/>
      <c r="FBX97" s="8"/>
      <c r="FBY97" s="8"/>
      <c r="FBZ97" s="8"/>
      <c r="FCA97" s="8"/>
      <c r="FCB97" s="8"/>
      <c r="FCC97" s="8"/>
      <c r="FCD97" s="8"/>
      <c r="FCE97" s="8"/>
      <c r="FCF97" s="8"/>
      <c r="FCG97" s="8"/>
      <c r="FCH97" s="8"/>
      <c r="FCI97" s="8"/>
      <c r="FCJ97" s="8"/>
      <c r="FCK97" s="8"/>
      <c r="FCL97" s="8"/>
      <c r="FCM97" s="8"/>
      <c r="FCN97" s="8"/>
      <c r="FCO97" s="8"/>
      <c r="FCP97" s="8"/>
      <c r="FCQ97" s="8"/>
      <c r="FCR97" s="8"/>
      <c r="FCS97" s="8"/>
      <c r="FCT97" s="8"/>
      <c r="FCU97" s="8"/>
      <c r="FCV97" s="8"/>
      <c r="FCW97" s="8"/>
      <c r="FCX97" s="8"/>
      <c r="FCY97" s="8"/>
      <c r="FCZ97" s="8"/>
      <c r="FDA97" s="8"/>
      <c r="FDB97" s="8"/>
      <c r="FDC97" s="8"/>
      <c r="FDD97" s="8"/>
      <c r="FDE97" s="8"/>
      <c r="FDF97" s="8"/>
      <c r="FDG97" s="8"/>
      <c r="FDH97" s="8"/>
      <c r="FDI97" s="8"/>
      <c r="FDJ97" s="8"/>
      <c r="FDK97" s="8"/>
      <c r="FDL97" s="8"/>
      <c r="FDM97" s="8"/>
      <c r="FDN97" s="8"/>
      <c r="FDO97" s="8"/>
      <c r="FDP97" s="8"/>
      <c r="FDQ97" s="8"/>
      <c r="FDR97" s="8"/>
      <c r="FDS97" s="8"/>
      <c r="FDT97" s="8"/>
      <c r="FDU97" s="8"/>
      <c r="FDV97" s="8"/>
      <c r="FDW97" s="8"/>
      <c r="FDX97" s="8"/>
      <c r="FDY97" s="8"/>
      <c r="FDZ97" s="8"/>
      <c r="FEA97" s="8"/>
      <c r="FEB97" s="8"/>
      <c r="FEC97" s="8"/>
      <c r="FED97" s="8"/>
      <c r="FEE97" s="8"/>
      <c r="FEF97" s="8"/>
      <c r="FEG97" s="8"/>
      <c r="FEH97" s="8"/>
      <c r="FEI97" s="8"/>
      <c r="FEJ97" s="8"/>
      <c r="FEK97" s="8"/>
      <c r="FEL97" s="8"/>
      <c r="FEM97" s="8"/>
      <c r="FEN97" s="8"/>
      <c r="FEO97" s="8"/>
      <c r="FEP97" s="8"/>
      <c r="FEQ97" s="8"/>
      <c r="FER97" s="8"/>
      <c r="FES97" s="8"/>
      <c r="FET97" s="8"/>
      <c r="FEU97" s="8"/>
      <c r="FEV97" s="8"/>
      <c r="FEW97" s="8"/>
      <c r="FEX97" s="8"/>
      <c r="FEY97" s="8"/>
      <c r="FEZ97" s="8"/>
      <c r="FFA97" s="8"/>
      <c r="FFB97" s="8"/>
      <c r="FFC97" s="8"/>
      <c r="FFD97" s="8"/>
      <c r="FFE97" s="8"/>
      <c r="FFF97" s="8"/>
      <c r="FFG97" s="8"/>
      <c r="FFH97" s="8"/>
      <c r="FFI97" s="8"/>
      <c r="FFJ97" s="8"/>
      <c r="FFK97" s="8"/>
      <c r="FFL97" s="8"/>
      <c r="FFM97" s="8"/>
      <c r="FFN97" s="8"/>
      <c r="FFO97" s="8"/>
      <c r="FFP97" s="8"/>
      <c r="FFQ97" s="8"/>
      <c r="FFR97" s="8"/>
      <c r="FFS97" s="8"/>
      <c r="FFT97" s="8"/>
      <c r="FFU97" s="8"/>
      <c r="FFV97" s="8"/>
      <c r="FFW97" s="8"/>
      <c r="FFX97" s="8"/>
      <c r="FFY97" s="8"/>
      <c r="FFZ97" s="8"/>
      <c r="FGA97" s="8"/>
      <c r="FGB97" s="8"/>
      <c r="FGC97" s="8"/>
      <c r="FGD97" s="8"/>
      <c r="FGE97" s="8"/>
      <c r="FGF97" s="8"/>
      <c r="FGG97" s="8"/>
      <c r="FGH97" s="8"/>
      <c r="FGI97" s="8"/>
      <c r="FGJ97" s="8"/>
      <c r="FGK97" s="8"/>
      <c r="FGL97" s="8"/>
      <c r="FGM97" s="8"/>
      <c r="FGN97" s="8"/>
      <c r="FGO97" s="8"/>
      <c r="FGP97" s="8"/>
      <c r="FGQ97" s="8"/>
      <c r="FGR97" s="8"/>
      <c r="FGS97" s="8"/>
      <c r="FGT97" s="8"/>
      <c r="FGU97" s="8"/>
      <c r="FGV97" s="8"/>
      <c r="FGW97" s="8"/>
      <c r="FGX97" s="8"/>
      <c r="FGY97" s="8"/>
      <c r="FGZ97" s="8"/>
      <c r="FHA97" s="8"/>
      <c r="FHB97" s="8"/>
      <c r="FHC97" s="8"/>
      <c r="FHD97" s="8"/>
      <c r="FHE97" s="8"/>
      <c r="FHF97" s="8"/>
      <c r="FHG97" s="8"/>
      <c r="FHH97" s="8"/>
      <c r="FHI97" s="8"/>
      <c r="FHJ97" s="8"/>
      <c r="FHK97" s="8"/>
      <c r="FHL97" s="8"/>
      <c r="FHM97" s="8"/>
      <c r="FHN97" s="8"/>
      <c r="FHO97" s="8"/>
      <c r="FHP97" s="8"/>
      <c r="FHQ97" s="8"/>
      <c r="FHR97" s="8"/>
      <c r="FHS97" s="8"/>
      <c r="FHT97" s="8"/>
      <c r="FHU97" s="8"/>
      <c r="FHV97" s="8"/>
      <c r="FHW97" s="8"/>
      <c r="FHX97" s="8"/>
      <c r="FHY97" s="8"/>
      <c r="FHZ97" s="8"/>
      <c r="FIA97" s="8"/>
      <c r="FIB97" s="8"/>
      <c r="FIC97" s="8"/>
      <c r="FID97" s="8"/>
      <c r="FIE97" s="8"/>
      <c r="FIF97" s="8"/>
      <c r="FIG97" s="8"/>
      <c r="FIH97" s="8"/>
      <c r="FII97" s="8"/>
      <c r="FIJ97" s="8"/>
      <c r="FIK97" s="8"/>
      <c r="FIL97" s="8"/>
      <c r="FIM97" s="8"/>
      <c r="FIN97" s="8"/>
      <c r="FIO97" s="8"/>
      <c r="FIP97" s="8"/>
      <c r="FIQ97" s="8"/>
      <c r="FIR97" s="8"/>
      <c r="FIS97" s="8"/>
      <c r="FIT97" s="8"/>
      <c r="FIU97" s="8"/>
      <c r="FIV97" s="8"/>
      <c r="FIW97" s="8"/>
      <c r="FIX97" s="8"/>
      <c r="FIY97" s="8"/>
      <c r="FIZ97" s="8"/>
      <c r="FJA97" s="8"/>
      <c r="FJB97" s="8"/>
      <c r="FJC97" s="8"/>
      <c r="FJD97" s="8"/>
      <c r="FJE97" s="8"/>
      <c r="FJF97" s="8"/>
      <c r="FJG97" s="8"/>
      <c r="FJH97" s="8"/>
      <c r="FJI97" s="8"/>
      <c r="FJJ97" s="8"/>
      <c r="FJK97" s="8"/>
      <c r="FJL97" s="8"/>
      <c r="FJM97" s="8"/>
      <c r="FJN97" s="8"/>
      <c r="FJO97" s="8"/>
      <c r="FJP97" s="8"/>
      <c r="FJQ97" s="8"/>
      <c r="FJR97" s="8"/>
      <c r="FJS97" s="8"/>
      <c r="FJT97" s="8"/>
      <c r="FJU97" s="8"/>
      <c r="FJV97" s="8"/>
      <c r="FJW97" s="8"/>
      <c r="FJX97" s="8"/>
      <c r="FJY97" s="8"/>
      <c r="FJZ97" s="8"/>
      <c r="FKA97" s="8"/>
      <c r="FKB97" s="8"/>
      <c r="FKC97" s="8"/>
      <c r="FKD97" s="8"/>
      <c r="FKE97" s="8"/>
      <c r="FKF97" s="8"/>
      <c r="FKG97" s="8"/>
      <c r="FKH97" s="8"/>
      <c r="FKI97" s="8"/>
      <c r="FKJ97" s="8"/>
      <c r="FKK97" s="8"/>
      <c r="FKL97" s="8"/>
      <c r="FKM97" s="8"/>
      <c r="FKN97" s="8"/>
      <c r="FKO97" s="8"/>
      <c r="FKP97" s="8"/>
      <c r="FKQ97" s="8"/>
      <c r="FKR97" s="8"/>
      <c r="FKS97" s="8"/>
      <c r="FKT97" s="8"/>
      <c r="FKU97" s="8"/>
      <c r="FKV97" s="8"/>
      <c r="FKW97" s="8"/>
      <c r="FKX97" s="8"/>
      <c r="FKY97" s="8"/>
      <c r="FKZ97" s="8"/>
      <c r="FLA97" s="8"/>
      <c r="FLB97" s="8"/>
      <c r="FLC97" s="8"/>
      <c r="FLD97" s="8"/>
      <c r="FLE97" s="8"/>
      <c r="FLF97" s="8"/>
      <c r="FLG97" s="8"/>
      <c r="FLH97" s="8"/>
      <c r="FLI97" s="8"/>
      <c r="FLJ97" s="8"/>
      <c r="FLK97" s="8"/>
      <c r="FLL97" s="8"/>
      <c r="FLM97" s="8"/>
      <c r="FLN97" s="8"/>
      <c r="FLO97" s="8"/>
      <c r="FLP97" s="8"/>
      <c r="FLQ97" s="8"/>
      <c r="FLR97" s="8"/>
      <c r="FLS97" s="8"/>
      <c r="FLT97" s="8"/>
      <c r="FLU97" s="8"/>
      <c r="FLV97" s="8"/>
      <c r="FLW97" s="8"/>
      <c r="FLX97" s="8"/>
      <c r="FLY97" s="8"/>
      <c r="FLZ97" s="8"/>
      <c r="FMA97" s="8"/>
      <c r="FMB97" s="8"/>
      <c r="FMC97" s="8"/>
      <c r="FMD97" s="8"/>
      <c r="FME97" s="8"/>
      <c r="FMF97" s="8"/>
      <c r="FMG97" s="8"/>
      <c r="FMH97" s="8"/>
      <c r="FMI97" s="8"/>
      <c r="FMJ97" s="8"/>
      <c r="FMK97" s="8"/>
      <c r="FML97" s="8"/>
      <c r="FMM97" s="8"/>
      <c r="FMN97" s="8"/>
      <c r="FMO97" s="8"/>
      <c r="FMP97" s="8"/>
      <c r="FMQ97" s="8"/>
      <c r="FMR97" s="8"/>
      <c r="FMS97" s="8"/>
      <c r="FMT97" s="8"/>
      <c r="FMU97" s="8"/>
      <c r="FMV97" s="8"/>
      <c r="FMW97" s="8"/>
      <c r="FMX97" s="8"/>
      <c r="FMY97" s="8"/>
      <c r="FMZ97" s="8"/>
      <c r="FNA97" s="8"/>
      <c r="FNB97" s="8"/>
      <c r="FNC97" s="8"/>
      <c r="FND97" s="8"/>
      <c r="FNE97" s="8"/>
      <c r="FNF97" s="8"/>
      <c r="FNG97" s="8"/>
      <c r="FNH97" s="8"/>
      <c r="FNI97" s="8"/>
      <c r="FNJ97" s="8"/>
      <c r="FNK97" s="8"/>
      <c r="FNL97" s="8"/>
      <c r="FNM97" s="8"/>
      <c r="FNN97" s="8"/>
      <c r="FNO97" s="8"/>
      <c r="FNP97" s="8"/>
      <c r="FNQ97" s="8"/>
      <c r="FNR97" s="8"/>
      <c r="FNS97" s="8"/>
      <c r="FNT97" s="8"/>
      <c r="FNU97" s="8"/>
      <c r="FNV97" s="8"/>
      <c r="FNW97" s="8"/>
      <c r="FNX97" s="8"/>
      <c r="FNY97" s="8"/>
      <c r="FNZ97" s="8"/>
      <c r="FOA97" s="8"/>
      <c r="FOB97" s="8"/>
      <c r="FOC97" s="8"/>
      <c r="FOD97" s="8"/>
      <c r="FOE97" s="8"/>
      <c r="FOF97" s="8"/>
      <c r="FOG97" s="8"/>
      <c r="FOH97" s="8"/>
      <c r="FOI97" s="8"/>
      <c r="FOJ97" s="8"/>
      <c r="FOK97" s="8"/>
      <c r="FOL97" s="8"/>
      <c r="FOM97" s="8"/>
      <c r="FON97" s="8"/>
      <c r="FOO97" s="8"/>
      <c r="FOP97" s="8"/>
      <c r="FOQ97" s="8"/>
      <c r="FOR97" s="8"/>
      <c r="FOS97" s="8"/>
      <c r="FOT97" s="8"/>
      <c r="FOU97" s="8"/>
      <c r="FOV97" s="8"/>
      <c r="FOW97" s="8"/>
      <c r="FOX97" s="8"/>
      <c r="FOY97" s="8"/>
      <c r="FOZ97" s="8"/>
      <c r="FPA97" s="8"/>
      <c r="FPB97" s="8"/>
      <c r="FPC97" s="8"/>
      <c r="FPD97" s="8"/>
      <c r="FPE97" s="8"/>
      <c r="FPF97" s="8"/>
      <c r="FPG97" s="8"/>
      <c r="FPH97" s="8"/>
      <c r="FPI97" s="8"/>
      <c r="FPJ97" s="8"/>
      <c r="FPK97" s="8"/>
      <c r="FPL97" s="8"/>
      <c r="FPM97" s="8"/>
      <c r="FPN97" s="8"/>
      <c r="FPO97" s="8"/>
      <c r="FPP97" s="8"/>
      <c r="FPQ97" s="8"/>
      <c r="FPR97" s="8"/>
      <c r="FPS97" s="8"/>
      <c r="FPT97" s="8"/>
      <c r="FPU97" s="8"/>
      <c r="FPV97" s="8"/>
      <c r="FPW97" s="8"/>
      <c r="FPX97" s="8"/>
      <c r="FPY97" s="8"/>
      <c r="FPZ97" s="8"/>
      <c r="FQA97" s="8"/>
      <c r="FQB97" s="8"/>
      <c r="FQC97" s="8"/>
      <c r="FQD97" s="8"/>
      <c r="FQE97" s="8"/>
      <c r="FQF97" s="8"/>
      <c r="FQG97" s="8"/>
      <c r="FQH97" s="8"/>
      <c r="FQI97" s="8"/>
      <c r="FQJ97" s="8"/>
      <c r="FQK97" s="8"/>
      <c r="FQL97" s="8"/>
      <c r="FQM97" s="8"/>
      <c r="FQN97" s="8"/>
      <c r="FQO97" s="8"/>
      <c r="FQP97" s="8"/>
      <c r="FQQ97" s="8"/>
      <c r="FQR97" s="8"/>
      <c r="FQS97" s="8"/>
      <c r="FQT97" s="8"/>
      <c r="FQU97" s="8"/>
      <c r="FQV97" s="8"/>
      <c r="FQW97" s="8"/>
      <c r="FQX97" s="8"/>
      <c r="FQY97" s="8"/>
      <c r="FQZ97" s="8"/>
      <c r="FRA97" s="8"/>
      <c r="FRB97" s="8"/>
      <c r="FRC97" s="8"/>
      <c r="FRD97" s="8"/>
      <c r="FRE97" s="8"/>
      <c r="FRF97" s="8"/>
      <c r="FRG97" s="8"/>
      <c r="FRH97" s="8"/>
      <c r="FRI97" s="8"/>
      <c r="FRJ97" s="8"/>
      <c r="FRK97" s="8"/>
      <c r="FRL97" s="8"/>
      <c r="FRM97" s="8"/>
      <c r="FRN97" s="8"/>
      <c r="FRO97" s="8"/>
      <c r="FRP97" s="8"/>
      <c r="FRQ97" s="8"/>
      <c r="FRR97" s="8"/>
      <c r="FRS97" s="8"/>
      <c r="FRT97" s="8"/>
      <c r="FRU97" s="8"/>
      <c r="FRV97" s="8"/>
      <c r="FRW97" s="8"/>
      <c r="FRX97" s="8"/>
      <c r="FRY97" s="8"/>
      <c r="FRZ97" s="8"/>
      <c r="FSA97" s="8"/>
      <c r="FSB97" s="8"/>
      <c r="FSC97" s="8"/>
      <c r="FSD97" s="8"/>
      <c r="FSE97" s="8"/>
      <c r="FSF97" s="8"/>
      <c r="FSG97" s="8"/>
      <c r="FSH97" s="8"/>
      <c r="FSI97" s="8"/>
      <c r="FSJ97" s="8"/>
      <c r="FSK97" s="8"/>
      <c r="FSL97" s="8"/>
      <c r="FSM97" s="8"/>
      <c r="FSN97" s="8"/>
      <c r="FSO97" s="8"/>
      <c r="FSP97" s="8"/>
      <c r="FSQ97" s="8"/>
      <c r="FSR97" s="8"/>
      <c r="FSS97" s="8"/>
      <c r="FST97" s="8"/>
      <c r="FSU97" s="8"/>
      <c r="FSV97" s="8"/>
      <c r="FSW97" s="8"/>
      <c r="FSX97" s="8"/>
      <c r="FSY97" s="8"/>
      <c r="FSZ97" s="8"/>
      <c r="FTA97" s="8"/>
      <c r="FTB97" s="8"/>
      <c r="FTC97" s="8"/>
      <c r="FTD97" s="8"/>
      <c r="FTE97" s="8"/>
      <c r="FTF97" s="8"/>
      <c r="FTG97" s="8"/>
      <c r="FTH97" s="8"/>
      <c r="FTI97" s="8"/>
      <c r="FTJ97" s="8"/>
      <c r="FTK97" s="8"/>
      <c r="FTL97" s="8"/>
      <c r="FTM97" s="8"/>
      <c r="FTN97" s="8"/>
      <c r="FTO97" s="8"/>
      <c r="FTP97" s="8"/>
      <c r="FTQ97" s="8"/>
      <c r="FTR97" s="8"/>
      <c r="FTS97" s="8"/>
      <c r="FTT97" s="8"/>
      <c r="FTU97" s="8"/>
      <c r="FTV97" s="8"/>
      <c r="FTW97" s="8"/>
      <c r="FTX97" s="8"/>
      <c r="FTY97" s="8"/>
      <c r="FTZ97" s="8"/>
      <c r="FUA97" s="8"/>
      <c r="FUB97" s="8"/>
      <c r="FUC97" s="8"/>
      <c r="FUD97" s="8"/>
      <c r="FUE97" s="8"/>
      <c r="FUF97" s="8"/>
      <c r="FUG97" s="8"/>
      <c r="FUH97" s="8"/>
      <c r="FUI97" s="8"/>
      <c r="FUJ97" s="8"/>
      <c r="FUK97" s="8"/>
      <c r="FUL97" s="8"/>
      <c r="FUM97" s="8"/>
      <c r="FUN97" s="8"/>
      <c r="FUO97" s="8"/>
      <c r="FUP97" s="8"/>
      <c r="FUQ97" s="8"/>
      <c r="FUR97" s="8"/>
      <c r="FUS97" s="8"/>
      <c r="FUT97" s="8"/>
      <c r="FUU97" s="8"/>
      <c r="FUV97" s="8"/>
      <c r="FUW97" s="8"/>
      <c r="FUX97" s="8"/>
      <c r="FUY97" s="8"/>
      <c r="FUZ97" s="8"/>
      <c r="FVA97" s="8"/>
      <c r="FVB97" s="8"/>
      <c r="FVC97" s="8"/>
      <c r="FVD97" s="8"/>
      <c r="FVE97" s="8"/>
      <c r="FVF97" s="8"/>
      <c r="FVG97" s="8"/>
      <c r="FVH97" s="8"/>
      <c r="FVI97" s="8"/>
      <c r="FVJ97" s="8"/>
      <c r="FVK97" s="8"/>
      <c r="FVL97" s="8"/>
      <c r="FVM97" s="8"/>
      <c r="FVN97" s="8"/>
      <c r="FVO97" s="8"/>
      <c r="FVP97" s="8"/>
      <c r="FVQ97" s="8"/>
      <c r="FVR97" s="8"/>
      <c r="FVS97" s="8"/>
      <c r="FVT97" s="8"/>
      <c r="FVU97" s="8"/>
      <c r="FVV97" s="8"/>
      <c r="FVW97" s="8"/>
      <c r="FVX97" s="8"/>
      <c r="FVY97" s="8"/>
      <c r="FVZ97" s="8"/>
      <c r="FWA97" s="8"/>
      <c r="FWB97" s="8"/>
      <c r="FWC97" s="8"/>
      <c r="FWD97" s="8"/>
      <c r="FWE97" s="8"/>
      <c r="FWF97" s="8"/>
      <c r="FWG97" s="8"/>
      <c r="FWH97" s="8"/>
      <c r="FWI97" s="8"/>
      <c r="FWJ97" s="8"/>
      <c r="FWK97" s="8"/>
      <c r="FWL97" s="8"/>
      <c r="FWM97" s="8"/>
      <c r="FWN97" s="8"/>
      <c r="FWO97" s="8"/>
      <c r="FWP97" s="8"/>
      <c r="FWQ97" s="8"/>
      <c r="FWR97" s="8"/>
      <c r="FWS97" s="8"/>
      <c r="FWT97" s="8"/>
      <c r="FWU97" s="8"/>
      <c r="FWV97" s="8"/>
      <c r="FWW97" s="8"/>
      <c r="FWX97" s="8"/>
      <c r="FWY97" s="8"/>
      <c r="FWZ97" s="8"/>
      <c r="FXA97" s="8"/>
      <c r="FXB97" s="8"/>
      <c r="FXC97" s="8"/>
      <c r="FXD97" s="8"/>
      <c r="FXE97" s="8"/>
      <c r="FXF97" s="8"/>
      <c r="FXG97" s="8"/>
      <c r="FXH97" s="8"/>
      <c r="FXI97" s="8"/>
      <c r="FXJ97" s="8"/>
      <c r="FXK97" s="8"/>
      <c r="FXL97" s="8"/>
      <c r="FXM97" s="8"/>
      <c r="FXN97" s="8"/>
      <c r="FXO97" s="8"/>
      <c r="FXP97" s="8"/>
      <c r="FXQ97" s="8"/>
      <c r="FXR97" s="8"/>
      <c r="FXS97" s="8"/>
      <c r="FXT97" s="8"/>
      <c r="FXU97" s="8"/>
      <c r="FXV97" s="8"/>
      <c r="FXW97" s="8"/>
      <c r="FXX97" s="8"/>
      <c r="FXY97" s="8"/>
      <c r="FXZ97" s="8"/>
      <c r="FYA97" s="8"/>
      <c r="FYB97" s="8"/>
      <c r="FYC97" s="8"/>
      <c r="FYD97" s="8"/>
      <c r="FYE97" s="8"/>
      <c r="FYF97" s="8"/>
      <c r="FYG97" s="8"/>
      <c r="FYH97" s="8"/>
      <c r="FYI97" s="8"/>
      <c r="FYJ97" s="8"/>
      <c r="FYK97" s="8"/>
      <c r="FYL97" s="8"/>
      <c r="FYM97" s="8"/>
      <c r="FYN97" s="8"/>
      <c r="FYO97" s="8"/>
      <c r="FYP97" s="8"/>
      <c r="FYQ97" s="8"/>
      <c r="FYR97" s="8"/>
      <c r="FYS97" s="8"/>
      <c r="FYT97" s="8"/>
      <c r="FYU97" s="8"/>
      <c r="FYV97" s="8"/>
      <c r="FYW97" s="8"/>
      <c r="FYX97" s="8"/>
      <c r="FYY97" s="8"/>
      <c r="FYZ97" s="8"/>
      <c r="FZA97" s="8"/>
      <c r="FZB97" s="8"/>
      <c r="FZC97" s="8"/>
      <c r="FZD97" s="8"/>
      <c r="FZE97" s="8"/>
      <c r="FZF97" s="8"/>
      <c r="FZG97" s="8"/>
      <c r="FZH97" s="8"/>
      <c r="FZI97" s="8"/>
      <c r="FZJ97" s="8"/>
      <c r="FZK97" s="8"/>
      <c r="FZL97" s="8"/>
      <c r="FZM97" s="8"/>
      <c r="FZN97" s="8"/>
      <c r="FZO97" s="8"/>
      <c r="FZP97" s="8"/>
      <c r="FZQ97" s="8"/>
      <c r="FZR97" s="8"/>
      <c r="FZS97" s="8"/>
      <c r="FZT97" s="8"/>
      <c r="FZU97" s="8"/>
      <c r="FZV97" s="8"/>
      <c r="FZW97" s="8"/>
      <c r="FZX97" s="8"/>
      <c r="FZY97" s="8"/>
      <c r="FZZ97" s="8"/>
      <c r="GAA97" s="8"/>
      <c r="GAB97" s="8"/>
      <c r="GAC97" s="8"/>
      <c r="GAD97" s="8"/>
      <c r="GAE97" s="8"/>
      <c r="GAF97" s="8"/>
      <c r="GAG97" s="8"/>
      <c r="GAH97" s="8"/>
      <c r="GAI97" s="8"/>
      <c r="GAJ97" s="8"/>
      <c r="GAK97" s="8"/>
      <c r="GAL97" s="8"/>
      <c r="GAM97" s="8"/>
      <c r="GAN97" s="8"/>
      <c r="GAO97" s="8"/>
      <c r="GAP97" s="8"/>
      <c r="GAQ97" s="8"/>
      <c r="GAR97" s="8"/>
      <c r="GAS97" s="8"/>
      <c r="GAT97" s="8"/>
      <c r="GAU97" s="8"/>
      <c r="GAV97" s="8"/>
      <c r="GAW97" s="8"/>
      <c r="GAX97" s="8"/>
      <c r="GAY97" s="8"/>
      <c r="GAZ97" s="8"/>
      <c r="GBA97" s="8"/>
      <c r="GBB97" s="8"/>
      <c r="GBC97" s="8"/>
      <c r="GBD97" s="8"/>
      <c r="GBE97" s="8"/>
      <c r="GBF97" s="8"/>
      <c r="GBG97" s="8"/>
      <c r="GBH97" s="8"/>
      <c r="GBI97" s="8"/>
      <c r="GBJ97" s="8"/>
      <c r="GBK97" s="8"/>
      <c r="GBL97" s="8"/>
      <c r="GBM97" s="8"/>
      <c r="GBN97" s="8"/>
      <c r="GBO97" s="8"/>
      <c r="GBP97" s="8"/>
      <c r="GBQ97" s="8"/>
      <c r="GBR97" s="8"/>
      <c r="GBS97" s="8"/>
      <c r="GBT97" s="8"/>
      <c r="GBU97" s="8"/>
      <c r="GBV97" s="8"/>
      <c r="GBW97" s="8"/>
      <c r="GBX97" s="8"/>
      <c r="GBY97" s="8"/>
      <c r="GBZ97" s="8"/>
      <c r="GCA97" s="8"/>
      <c r="GCB97" s="8"/>
      <c r="GCC97" s="8"/>
      <c r="GCD97" s="8"/>
      <c r="GCE97" s="8"/>
      <c r="GCF97" s="8"/>
      <c r="GCG97" s="8"/>
      <c r="GCH97" s="8"/>
      <c r="GCI97" s="8"/>
      <c r="GCJ97" s="8"/>
      <c r="GCK97" s="8"/>
      <c r="GCL97" s="8"/>
      <c r="GCM97" s="8"/>
      <c r="GCN97" s="8"/>
      <c r="GCO97" s="8"/>
      <c r="GCP97" s="8"/>
      <c r="GCQ97" s="8"/>
      <c r="GCR97" s="8"/>
      <c r="GCS97" s="8"/>
      <c r="GCT97" s="8"/>
      <c r="GCU97" s="8"/>
      <c r="GCV97" s="8"/>
      <c r="GCW97" s="8"/>
      <c r="GCX97" s="8"/>
      <c r="GCY97" s="8"/>
      <c r="GCZ97" s="8"/>
      <c r="GDA97" s="8"/>
      <c r="GDB97" s="8"/>
      <c r="GDC97" s="8"/>
      <c r="GDD97" s="8"/>
      <c r="GDE97" s="8"/>
      <c r="GDF97" s="8"/>
      <c r="GDG97" s="8"/>
      <c r="GDH97" s="8"/>
      <c r="GDI97" s="8"/>
      <c r="GDJ97" s="8"/>
      <c r="GDK97" s="8"/>
      <c r="GDL97" s="8"/>
      <c r="GDM97" s="8"/>
      <c r="GDN97" s="8"/>
      <c r="GDO97" s="8"/>
      <c r="GDP97" s="8"/>
      <c r="GDQ97" s="8"/>
      <c r="GDR97" s="8"/>
      <c r="GDS97" s="8"/>
      <c r="GDT97" s="8"/>
      <c r="GDU97" s="8"/>
      <c r="GDV97" s="8"/>
      <c r="GDW97" s="8"/>
      <c r="GDX97" s="8"/>
      <c r="GDY97" s="8"/>
      <c r="GDZ97" s="8"/>
      <c r="GEA97" s="8"/>
      <c r="GEB97" s="8"/>
      <c r="GEC97" s="8"/>
      <c r="GED97" s="8"/>
      <c r="GEE97" s="8"/>
      <c r="GEF97" s="8"/>
      <c r="GEG97" s="8"/>
      <c r="GEH97" s="8"/>
      <c r="GEI97" s="8"/>
      <c r="GEJ97" s="8"/>
      <c r="GEK97" s="8"/>
      <c r="GEL97" s="8"/>
      <c r="GEM97" s="8"/>
      <c r="GEN97" s="8"/>
      <c r="GEO97" s="8"/>
      <c r="GEP97" s="8"/>
      <c r="GEQ97" s="8"/>
      <c r="GER97" s="8"/>
      <c r="GES97" s="8"/>
      <c r="GET97" s="8"/>
      <c r="GEU97" s="8"/>
      <c r="GEV97" s="8"/>
      <c r="GEW97" s="8"/>
      <c r="GEX97" s="8"/>
      <c r="GEY97" s="8"/>
      <c r="GEZ97" s="8"/>
      <c r="GFA97" s="8"/>
      <c r="GFB97" s="8"/>
      <c r="GFC97" s="8"/>
      <c r="GFD97" s="8"/>
      <c r="GFE97" s="8"/>
      <c r="GFF97" s="8"/>
      <c r="GFG97" s="8"/>
      <c r="GFH97" s="8"/>
      <c r="GFI97" s="8"/>
      <c r="GFJ97" s="8"/>
      <c r="GFK97" s="8"/>
      <c r="GFL97" s="8"/>
      <c r="GFM97" s="8"/>
      <c r="GFN97" s="8"/>
      <c r="GFO97" s="8"/>
      <c r="GFP97" s="8"/>
      <c r="GFQ97" s="8"/>
      <c r="GFR97" s="8"/>
      <c r="GFS97" s="8"/>
      <c r="GFT97" s="8"/>
      <c r="GFU97" s="8"/>
      <c r="GFV97" s="8"/>
      <c r="GFW97" s="8"/>
      <c r="GFX97" s="8"/>
      <c r="GFY97" s="8"/>
      <c r="GFZ97" s="8"/>
      <c r="GGA97" s="8"/>
      <c r="GGB97" s="8"/>
      <c r="GGC97" s="8"/>
      <c r="GGD97" s="8"/>
      <c r="GGE97" s="8"/>
      <c r="GGF97" s="8"/>
      <c r="GGG97" s="8"/>
      <c r="GGH97" s="8"/>
      <c r="GGI97" s="8"/>
      <c r="GGJ97" s="8"/>
      <c r="GGK97" s="8"/>
      <c r="GGL97" s="8"/>
      <c r="GGM97" s="8"/>
      <c r="GGN97" s="8"/>
      <c r="GGO97" s="8"/>
      <c r="GGP97" s="8"/>
      <c r="GGQ97" s="8"/>
      <c r="GGR97" s="8"/>
      <c r="GGS97" s="8"/>
      <c r="GGT97" s="8"/>
      <c r="GGU97" s="8"/>
      <c r="GGV97" s="8"/>
      <c r="GGW97" s="8"/>
      <c r="GGX97" s="8"/>
      <c r="GGY97" s="8"/>
      <c r="GGZ97" s="8"/>
      <c r="GHA97" s="8"/>
      <c r="GHB97" s="8"/>
      <c r="GHC97" s="8"/>
      <c r="GHD97" s="8"/>
      <c r="GHE97" s="8"/>
      <c r="GHF97" s="8"/>
      <c r="GHG97" s="8"/>
      <c r="GHH97" s="8"/>
      <c r="GHI97" s="8"/>
      <c r="GHJ97" s="8"/>
      <c r="GHK97" s="8"/>
      <c r="GHL97" s="8"/>
      <c r="GHM97" s="8"/>
      <c r="GHN97" s="8"/>
      <c r="GHO97" s="8"/>
      <c r="GHP97" s="8"/>
      <c r="GHQ97" s="8"/>
      <c r="GHR97" s="8"/>
      <c r="GHS97" s="8"/>
      <c r="GHT97" s="8"/>
      <c r="GHU97" s="8"/>
      <c r="GHV97" s="8"/>
      <c r="GHW97" s="8"/>
      <c r="GHX97" s="8"/>
      <c r="GHY97" s="8"/>
      <c r="GHZ97" s="8"/>
      <c r="GIA97" s="8"/>
      <c r="GIB97" s="8"/>
      <c r="GIC97" s="8"/>
      <c r="GID97" s="8"/>
      <c r="GIE97" s="8"/>
      <c r="GIF97" s="8"/>
      <c r="GIG97" s="8"/>
      <c r="GIH97" s="8"/>
      <c r="GII97" s="8"/>
      <c r="GIJ97" s="8"/>
      <c r="GIK97" s="8"/>
      <c r="GIL97" s="8"/>
      <c r="GIM97" s="8"/>
      <c r="GIN97" s="8"/>
      <c r="GIO97" s="8"/>
      <c r="GIP97" s="8"/>
      <c r="GIQ97" s="8"/>
      <c r="GIR97" s="8"/>
      <c r="GIS97" s="8"/>
      <c r="GIT97" s="8"/>
      <c r="GIU97" s="8"/>
      <c r="GIV97" s="8"/>
      <c r="GIW97" s="8"/>
      <c r="GIX97" s="8"/>
      <c r="GIY97" s="8"/>
      <c r="GIZ97" s="8"/>
      <c r="GJA97" s="8"/>
      <c r="GJB97" s="8"/>
      <c r="GJC97" s="8"/>
      <c r="GJD97" s="8"/>
      <c r="GJE97" s="8"/>
      <c r="GJF97" s="8"/>
      <c r="GJG97" s="8"/>
      <c r="GJH97" s="8"/>
      <c r="GJI97" s="8"/>
      <c r="GJJ97" s="8"/>
      <c r="GJK97" s="8"/>
      <c r="GJL97" s="8"/>
      <c r="GJM97" s="8"/>
      <c r="GJN97" s="8"/>
      <c r="GJO97" s="8"/>
      <c r="GJP97" s="8"/>
      <c r="GJQ97" s="8"/>
      <c r="GJR97" s="8"/>
      <c r="GJS97" s="8"/>
      <c r="GJT97" s="8"/>
      <c r="GJU97" s="8"/>
      <c r="GJV97" s="8"/>
      <c r="GJW97" s="8"/>
      <c r="GJX97" s="8"/>
      <c r="GJY97" s="8"/>
      <c r="GJZ97" s="8"/>
      <c r="GKA97" s="8"/>
      <c r="GKB97" s="8"/>
      <c r="GKC97" s="8"/>
      <c r="GKD97" s="8"/>
      <c r="GKE97" s="8"/>
      <c r="GKF97" s="8"/>
      <c r="GKG97" s="8"/>
      <c r="GKH97" s="8"/>
      <c r="GKI97" s="8"/>
      <c r="GKJ97" s="8"/>
      <c r="GKK97" s="8"/>
      <c r="GKL97" s="8"/>
      <c r="GKM97" s="8"/>
      <c r="GKN97" s="8"/>
      <c r="GKO97" s="8"/>
      <c r="GKP97" s="8"/>
      <c r="GKQ97" s="8"/>
      <c r="GKR97" s="8"/>
      <c r="GKS97" s="8"/>
      <c r="GKT97" s="8"/>
      <c r="GKU97" s="8"/>
      <c r="GKV97" s="8"/>
      <c r="GKW97" s="8"/>
      <c r="GKX97" s="8"/>
      <c r="GKY97" s="8"/>
      <c r="GKZ97" s="8"/>
      <c r="GLA97" s="8"/>
      <c r="GLB97" s="8"/>
      <c r="GLC97" s="8"/>
      <c r="GLD97" s="8"/>
      <c r="GLE97" s="8"/>
      <c r="GLF97" s="8"/>
      <c r="GLG97" s="8"/>
      <c r="GLH97" s="8"/>
      <c r="GLI97" s="8"/>
      <c r="GLJ97" s="8"/>
      <c r="GLK97" s="8"/>
      <c r="GLL97" s="8"/>
      <c r="GLM97" s="8"/>
      <c r="GLN97" s="8"/>
      <c r="GLO97" s="8"/>
      <c r="GLP97" s="8"/>
      <c r="GLQ97" s="8"/>
      <c r="GLR97" s="8"/>
      <c r="GLS97" s="8"/>
      <c r="GLT97" s="8"/>
      <c r="GLU97" s="8"/>
      <c r="GLV97" s="8"/>
      <c r="GLW97" s="8"/>
      <c r="GLX97" s="8"/>
      <c r="GLY97" s="8"/>
      <c r="GLZ97" s="8"/>
      <c r="GMA97" s="8"/>
      <c r="GMB97" s="8"/>
      <c r="GMC97" s="8"/>
      <c r="GMD97" s="8"/>
      <c r="GME97" s="8"/>
      <c r="GMF97" s="8"/>
      <c r="GMG97" s="8"/>
      <c r="GMH97" s="8"/>
      <c r="GMI97" s="8"/>
      <c r="GMJ97" s="8"/>
      <c r="GMK97" s="8"/>
      <c r="GML97" s="8"/>
      <c r="GMM97" s="8"/>
      <c r="GMN97" s="8"/>
      <c r="GMO97" s="8"/>
      <c r="GMP97" s="8"/>
      <c r="GMQ97" s="8"/>
      <c r="GMR97" s="8"/>
      <c r="GMS97" s="8"/>
      <c r="GMT97" s="8"/>
      <c r="GMU97" s="8"/>
      <c r="GMV97" s="8"/>
      <c r="GMW97" s="8"/>
      <c r="GMX97" s="8"/>
      <c r="GMY97" s="8"/>
      <c r="GMZ97" s="8"/>
      <c r="GNA97" s="8"/>
      <c r="GNB97" s="8"/>
      <c r="GNC97" s="8"/>
      <c r="GND97" s="8"/>
      <c r="GNE97" s="8"/>
      <c r="GNF97" s="8"/>
      <c r="GNG97" s="8"/>
      <c r="GNH97" s="8"/>
      <c r="GNI97" s="8"/>
      <c r="GNJ97" s="8"/>
      <c r="GNK97" s="8"/>
      <c r="GNL97" s="8"/>
      <c r="GNM97" s="8"/>
      <c r="GNN97" s="8"/>
      <c r="GNO97" s="8"/>
      <c r="GNP97" s="8"/>
      <c r="GNQ97" s="8"/>
      <c r="GNR97" s="8"/>
      <c r="GNS97" s="8"/>
      <c r="GNT97" s="8"/>
      <c r="GNU97" s="8"/>
      <c r="GNV97" s="8"/>
      <c r="GNW97" s="8"/>
      <c r="GNX97" s="8"/>
      <c r="GNY97" s="8"/>
      <c r="GNZ97" s="8"/>
      <c r="GOA97" s="8"/>
      <c r="GOB97" s="8"/>
      <c r="GOC97" s="8"/>
      <c r="GOD97" s="8"/>
      <c r="GOE97" s="8"/>
      <c r="GOF97" s="8"/>
      <c r="GOG97" s="8"/>
      <c r="GOH97" s="8"/>
      <c r="GOI97" s="8"/>
      <c r="GOJ97" s="8"/>
      <c r="GOK97" s="8"/>
      <c r="GOL97" s="8"/>
      <c r="GOM97" s="8"/>
      <c r="GON97" s="8"/>
      <c r="GOO97" s="8"/>
      <c r="GOP97" s="8"/>
      <c r="GOQ97" s="8"/>
      <c r="GOR97" s="8"/>
      <c r="GOS97" s="8"/>
      <c r="GOT97" s="8"/>
      <c r="GOU97" s="8"/>
      <c r="GOV97" s="8"/>
      <c r="GOW97" s="8"/>
      <c r="GOX97" s="8"/>
      <c r="GOY97" s="8"/>
      <c r="GOZ97" s="8"/>
      <c r="GPA97" s="8"/>
      <c r="GPB97" s="8"/>
      <c r="GPC97" s="8"/>
      <c r="GPD97" s="8"/>
      <c r="GPE97" s="8"/>
      <c r="GPF97" s="8"/>
      <c r="GPG97" s="8"/>
      <c r="GPH97" s="8"/>
      <c r="GPI97" s="8"/>
      <c r="GPJ97" s="8"/>
      <c r="GPK97" s="8"/>
      <c r="GPL97" s="8"/>
      <c r="GPM97" s="8"/>
      <c r="GPN97" s="8"/>
      <c r="GPO97" s="8"/>
      <c r="GPP97" s="8"/>
      <c r="GPQ97" s="8"/>
      <c r="GPR97" s="8"/>
      <c r="GPS97" s="8"/>
      <c r="GPT97" s="8"/>
      <c r="GPU97" s="8"/>
      <c r="GPV97" s="8"/>
      <c r="GPW97" s="8"/>
      <c r="GPX97" s="8"/>
      <c r="GPY97" s="8"/>
      <c r="GPZ97" s="8"/>
      <c r="GQA97" s="8"/>
      <c r="GQB97" s="8"/>
      <c r="GQC97" s="8"/>
      <c r="GQD97" s="8"/>
      <c r="GQE97" s="8"/>
      <c r="GQF97" s="8"/>
      <c r="GQG97" s="8"/>
      <c r="GQH97" s="8"/>
      <c r="GQI97" s="8"/>
      <c r="GQJ97" s="8"/>
      <c r="GQK97" s="8"/>
      <c r="GQL97" s="8"/>
      <c r="GQM97" s="8"/>
      <c r="GQN97" s="8"/>
      <c r="GQO97" s="8"/>
      <c r="GQP97" s="8"/>
      <c r="GQQ97" s="8"/>
      <c r="GQR97" s="8"/>
      <c r="GQS97" s="8"/>
      <c r="GQT97" s="8"/>
      <c r="GQU97" s="8"/>
      <c r="GQV97" s="8"/>
      <c r="GQW97" s="8"/>
      <c r="GQX97" s="8"/>
      <c r="GQY97" s="8"/>
      <c r="GQZ97" s="8"/>
      <c r="GRA97" s="8"/>
      <c r="GRB97" s="8"/>
      <c r="GRC97" s="8"/>
      <c r="GRD97" s="8"/>
      <c r="GRE97" s="8"/>
      <c r="GRF97" s="8"/>
      <c r="GRG97" s="8"/>
      <c r="GRH97" s="8"/>
      <c r="GRI97" s="8"/>
      <c r="GRJ97" s="8"/>
      <c r="GRK97" s="8"/>
      <c r="GRL97" s="8"/>
      <c r="GRM97" s="8"/>
      <c r="GRN97" s="8"/>
      <c r="GRO97" s="8"/>
      <c r="GRP97" s="8"/>
      <c r="GRQ97" s="8"/>
      <c r="GRR97" s="8"/>
      <c r="GRS97" s="8"/>
      <c r="GRT97" s="8"/>
      <c r="GRU97" s="8"/>
      <c r="GRV97" s="8"/>
      <c r="GRW97" s="8"/>
      <c r="GRX97" s="8"/>
      <c r="GRY97" s="8"/>
      <c r="GRZ97" s="8"/>
      <c r="GSA97" s="8"/>
      <c r="GSB97" s="8"/>
      <c r="GSC97" s="8"/>
      <c r="GSD97" s="8"/>
      <c r="GSE97" s="8"/>
      <c r="GSF97" s="8"/>
      <c r="GSG97" s="8"/>
      <c r="GSH97" s="8"/>
      <c r="GSI97" s="8"/>
      <c r="GSJ97" s="8"/>
      <c r="GSK97" s="8"/>
      <c r="GSL97" s="8"/>
      <c r="GSM97" s="8"/>
      <c r="GSN97" s="8"/>
      <c r="GSO97" s="8"/>
      <c r="GSP97" s="8"/>
      <c r="GSQ97" s="8"/>
      <c r="GSR97" s="8"/>
      <c r="GSS97" s="8"/>
      <c r="GST97" s="8"/>
      <c r="GSU97" s="8"/>
      <c r="GSV97" s="8"/>
      <c r="GSW97" s="8"/>
      <c r="GSX97" s="8"/>
      <c r="GSY97" s="8"/>
      <c r="GSZ97" s="8"/>
      <c r="GTA97" s="8"/>
      <c r="GTB97" s="8"/>
      <c r="GTC97" s="8"/>
      <c r="GTD97" s="8"/>
      <c r="GTE97" s="8"/>
      <c r="GTF97" s="8"/>
      <c r="GTG97" s="8"/>
      <c r="GTH97" s="8"/>
      <c r="GTI97" s="8"/>
      <c r="GTJ97" s="8"/>
      <c r="GTK97" s="8"/>
      <c r="GTL97" s="8"/>
      <c r="GTM97" s="8"/>
      <c r="GTN97" s="8"/>
      <c r="GTO97" s="8"/>
      <c r="GTP97" s="8"/>
      <c r="GTQ97" s="8"/>
      <c r="GTR97" s="8"/>
      <c r="GTS97" s="8"/>
      <c r="GTT97" s="8"/>
      <c r="GTU97" s="8"/>
      <c r="GTV97" s="8"/>
      <c r="GTW97" s="8"/>
      <c r="GTX97" s="8"/>
      <c r="GTY97" s="8"/>
      <c r="GTZ97" s="8"/>
      <c r="GUA97" s="8"/>
      <c r="GUB97" s="8"/>
      <c r="GUC97" s="8"/>
      <c r="GUD97" s="8"/>
      <c r="GUE97" s="8"/>
      <c r="GUF97" s="8"/>
      <c r="GUG97" s="8"/>
      <c r="GUH97" s="8"/>
      <c r="GUI97" s="8"/>
      <c r="GUJ97" s="8"/>
      <c r="GUK97" s="8"/>
      <c r="GUL97" s="8"/>
      <c r="GUM97" s="8"/>
      <c r="GUN97" s="8"/>
      <c r="GUO97" s="8"/>
      <c r="GUP97" s="8"/>
      <c r="GUQ97" s="8"/>
      <c r="GUR97" s="8"/>
      <c r="GUS97" s="8"/>
      <c r="GUT97" s="8"/>
      <c r="GUU97" s="8"/>
      <c r="GUV97" s="8"/>
      <c r="GUW97" s="8"/>
      <c r="GUX97" s="8"/>
      <c r="GUY97" s="8"/>
      <c r="GUZ97" s="8"/>
      <c r="GVA97" s="8"/>
      <c r="GVB97" s="8"/>
      <c r="GVC97" s="8"/>
      <c r="GVD97" s="8"/>
      <c r="GVE97" s="8"/>
      <c r="GVF97" s="8"/>
      <c r="GVG97" s="8"/>
      <c r="GVH97" s="8"/>
      <c r="GVI97" s="8"/>
      <c r="GVJ97" s="8"/>
      <c r="GVK97" s="8"/>
      <c r="GVL97" s="8"/>
      <c r="GVM97" s="8"/>
      <c r="GVN97" s="8"/>
      <c r="GVO97" s="8"/>
      <c r="GVP97" s="8"/>
      <c r="GVQ97" s="8"/>
      <c r="GVR97" s="8"/>
      <c r="GVS97" s="8"/>
      <c r="GVT97" s="8"/>
      <c r="GVU97" s="8"/>
      <c r="GVV97" s="8"/>
      <c r="GVW97" s="8"/>
      <c r="GVX97" s="8"/>
      <c r="GVY97" s="8"/>
      <c r="GVZ97" s="8"/>
      <c r="GWA97" s="8"/>
      <c r="GWB97" s="8"/>
      <c r="GWC97" s="8"/>
      <c r="GWD97" s="8"/>
      <c r="GWE97" s="8"/>
      <c r="GWF97" s="8"/>
      <c r="GWG97" s="8"/>
      <c r="GWH97" s="8"/>
      <c r="GWI97" s="8"/>
      <c r="GWJ97" s="8"/>
      <c r="GWK97" s="8"/>
      <c r="GWL97" s="8"/>
      <c r="GWM97" s="8"/>
      <c r="GWN97" s="8"/>
      <c r="GWO97" s="8"/>
      <c r="GWP97" s="8"/>
      <c r="GWQ97" s="8"/>
      <c r="GWR97" s="8"/>
      <c r="GWS97" s="8"/>
      <c r="GWT97" s="8"/>
      <c r="GWU97" s="8"/>
      <c r="GWV97" s="8"/>
      <c r="GWW97" s="8"/>
      <c r="GWX97" s="8"/>
      <c r="GWY97" s="8"/>
      <c r="GWZ97" s="8"/>
      <c r="GXA97" s="8"/>
      <c r="GXB97" s="8"/>
      <c r="GXC97" s="8"/>
      <c r="GXD97" s="8"/>
      <c r="GXE97" s="8"/>
      <c r="GXF97" s="8"/>
      <c r="GXG97" s="8"/>
      <c r="GXH97" s="8"/>
      <c r="GXI97" s="8"/>
      <c r="GXJ97" s="8"/>
      <c r="GXK97" s="8"/>
      <c r="GXL97" s="8"/>
      <c r="GXM97" s="8"/>
      <c r="GXN97" s="8"/>
      <c r="GXO97" s="8"/>
      <c r="GXP97" s="8"/>
      <c r="GXQ97" s="8"/>
      <c r="GXR97" s="8"/>
      <c r="GXS97" s="8"/>
      <c r="GXT97" s="8"/>
      <c r="GXU97" s="8"/>
      <c r="GXV97" s="8"/>
      <c r="GXW97" s="8"/>
      <c r="GXX97" s="8"/>
      <c r="GXY97" s="8"/>
      <c r="GXZ97" s="8"/>
      <c r="GYA97" s="8"/>
      <c r="GYB97" s="8"/>
      <c r="GYC97" s="8"/>
      <c r="GYD97" s="8"/>
      <c r="GYE97" s="8"/>
      <c r="GYF97" s="8"/>
      <c r="GYG97" s="8"/>
      <c r="GYH97" s="8"/>
      <c r="GYI97" s="8"/>
      <c r="GYJ97" s="8"/>
      <c r="GYK97" s="8"/>
      <c r="GYL97" s="8"/>
      <c r="GYM97" s="8"/>
      <c r="GYN97" s="8"/>
      <c r="GYO97" s="8"/>
      <c r="GYP97" s="8"/>
      <c r="GYQ97" s="8"/>
      <c r="GYR97" s="8"/>
      <c r="GYS97" s="8"/>
      <c r="GYT97" s="8"/>
      <c r="GYU97" s="8"/>
      <c r="GYV97" s="8"/>
      <c r="GYW97" s="8"/>
      <c r="GYX97" s="8"/>
      <c r="GYY97" s="8"/>
      <c r="GYZ97" s="8"/>
      <c r="GZA97" s="8"/>
      <c r="GZB97" s="8"/>
      <c r="GZC97" s="8"/>
      <c r="GZD97" s="8"/>
      <c r="GZE97" s="8"/>
      <c r="GZF97" s="8"/>
      <c r="GZG97" s="8"/>
      <c r="GZH97" s="8"/>
      <c r="GZI97" s="8"/>
      <c r="GZJ97" s="8"/>
      <c r="GZK97" s="8"/>
      <c r="GZL97" s="8"/>
      <c r="GZM97" s="8"/>
      <c r="GZN97" s="8"/>
      <c r="GZO97" s="8"/>
      <c r="GZP97" s="8"/>
      <c r="GZQ97" s="8"/>
      <c r="GZR97" s="8"/>
      <c r="GZS97" s="8"/>
      <c r="GZT97" s="8"/>
      <c r="GZU97" s="8"/>
      <c r="GZV97" s="8"/>
      <c r="GZW97" s="8"/>
      <c r="GZX97" s="8"/>
      <c r="GZY97" s="8"/>
      <c r="GZZ97" s="8"/>
      <c r="HAA97" s="8"/>
      <c r="HAB97" s="8"/>
      <c r="HAC97" s="8"/>
      <c r="HAD97" s="8"/>
      <c r="HAE97" s="8"/>
      <c r="HAF97" s="8"/>
      <c r="HAG97" s="8"/>
      <c r="HAH97" s="8"/>
      <c r="HAI97" s="8"/>
      <c r="HAJ97" s="8"/>
      <c r="HAK97" s="8"/>
      <c r="HAL97" s="8"/>
      <c r="HAM97" s="8"/>
      <c r="HAN97" s="8"/>
      <c r="HAO97" s="8"/>
      <c r="HAP97" s="8"/>
      <c r="HAQ97" s="8"/>
      <c r="HAR97" s="8"/>
      <c r="HAS97" s="8"/>
      <c r="HAT97" s="8"/>
      <c r="HAU97" s="8"/>
      <c r="HAV97" s="8"/>
      <c r="HAW97" s="8"/>
      <c r="HAX97" s="8"/>
      <c r="HAY97" s="8"/>
      <c r="HAZ97" s="8"/>
      <c r="HBA97" s="8"/>
      <c r="HBB97" s="8"/>
      <c r="HBC97" s="8"/>
      <c r="HBD97" s="8"/>
      <c r="HBE97" s="8"/>
      <c r="HBF97" s="8"/>
      <c r="HBG97" s="8"/>
      <c r="HBH97" s="8"/>
      <c r="HBI97" s="8"/>
      <c r="HBJ97" s="8"/>
      <c r="HBK97" s="8"/>
      <c r="HBL97" s="8"/>
      <c r="HBM97" s="8"/>
      <c r="HBN97" s="8"/>
      <c r="HBO97" s="8"/>
      <c r="HBP97" s="8"/>
      <c r="HBQ97" s="8"/>
      <c r="HBR97" s="8"/>
      <c r="HBS97" s="8"/>
      <c r="HBT97" s="8"/>
      <c r="HBU97" s="8"/>
      <c r="HBV97" s="8"/>
      <c r="HBW97" s="8"/>
      <c r="HBX97" s="8"/>
      <c r="HBY97" s="8"/>
      <c r="HBZ97" s="8"/>
      <c r="HCA97" s="8"/>
      <c r="HCB97" s="8"/>
      <c r="HCC97" s="8"/>
      <c r="HCD97" s="8"/>
      <c r="HCE97" s="8"/>
      <c r="HCF97" s="8"/>
      <c r="HCG97" s="8"/>
      <c r="HCH97" s="8"/>
      <c r="HCI97" s="8"/>
      <c r="HCJ97" s="8"/>
      <c r="HCK97" s="8"/>
      <c r="HCL97" s="8"/>
      <c r="HCM97" s="8"/>
      <c r="HCN97" s="8"/>
      <c r="HCO97" s="8"/>
      <c r="HCP97" s="8"/>
      <c r="HCQ97" s="8"/>
      <c r="HCR97" s="8"/>
      <c r="HCS97" s="8"/>
      <c r="HCT97" s="8"/>
      <c r="HCU97" s="8"/>
      <c r="HCV97" s="8"/>
      <c r="HCW97" s="8"/>
      <c r="HCX97" s="8"/>
      <c r="HCY97" s="8"/>
      <c r="HCZ97" s="8"/>
      <c r="HDA97" s="8"/>
      <c r="HDB97" s="8"/>
      <c r="HDC97" s="8"/>
      <c r="HDD97" s="8"/>
      <c r="HDE97" s="8"/>
      <c r="HDF97" s="8"/>
      <c r="HDG97" s="8"/>
      <c r="HDH97" s="8"/>
      <c r="HDI97" s="8"/>
      <c r="HDJ97" s="8"/>
      <c r="HDK97" s="8"/>
      <c r="HDL97" s="8"/>
      <c r="HDM97" s="8"/>
      <c r="HDN97" s="8"/>
      <c r="HDO97" s="8"/>
      <c r="HDP97" s="8"/>
      <c r="HDQ97" s="8"/>
      <c r="HDR97" s="8"/>
      <c r="HDS97" s="8"/>
      <c r="HDT97" s="8"/>
      <c r="HDU97" s="8"/>
      <c r="HDV97" s="8"/>
      <c r="HDW97" s="8"/>
      <c r="HDX97" s="8"/>
      <c r="HDY97" s="8"/>
      <c r="HDZ97" s="8"/>
      <c r="HEA97" s="8"/>
      <c r="HEB97" s="8"/>
      <c r="HEC97" s="8"/>
      <c r="HED97" s="8"/>
      <c r="HEE97" s="8"/>
      <c r="HEF97" s="8"/>
      <c r="HEG97" s="8"/>
      <c r="HEH97" s="8"/>
      <c r="HEI97" s="8"/>
      <c r="HEJ97" s="8"/>
      <c r="HEK97" s="8"/>
      <c r="HEL97" s="8"/>
      <c r="HEM97" s="8"/>
      <c r="HEN97" s="8"/>
      <c r="HEO97" s="8"/>
      <c r="HEP97" s="8"/>
      <c r="HEQ97" s="8"/>
      <c r="HER97" s="8"/>
      <c r="HES97" s="8"/>
      <c r="HET97" s="8"/>
      <c r="HEU97" s="8"/>
      <c r="HEV97" s="8"/>
      <c r="HEW97" s="8"/>
      <c r="HEX97" s="8"/>
      <c r="HEY97" s="8"/>
      <c r="HEZ97" s="8"/>
      <c r="HFA97" s="8"/>
      <c r="HFB97" s="8"/>
      <c r="HFC97" s="8"/>
      <c r="HFD97" s="8"/>
      <c r="HFE97" s="8"/>
      <c r="HFF97" s="8"/>
      <c r="HFG97" s="8"/>
      <c r="HFH97" s="8"/>
      <c r="HFI97" s="8"/>
      <c r="HFJ97" s="8"/>
      <c r="HFK97" s="8"/>
      <c r="HFL97" s="8"/>
      <c r="HFM97" s="8"/>
      <c r="HFN97" s="8"/>
      <c r="HFO97" s="8"/>
      <c r="HFP97" s="8"/>
      <c r="HFQ97" s="8"/>
      <c r="HFR97" s="8"/>
      <c r="HFS97" s="8"/>
      <c r="HFT97" s="8"/>
      <c r="HFU97" s="8"/>
      <c r="HFV97" s="8"/>
      <c r="HFW97" s="8"/>
      <c r="HFX97" s="8"/>
      <c r="HFY97" s="8"/>
      <c r="HFZ97" s="8"/>
      <c r="HGA97" s="8"/>
      <c r="HGB97" s="8"/>
      <c r="HGC97" s="8"/>
      <c r="HGD97" s="8"/>
      <c r="HGE97" s="8"/>
      <c r="HGF97" s="8"/>
      <c r="HGG97" s="8"/>
      <c r="HGH97" s="8"/>
      <c r="HGI97" s="8"/>
      <c r="HGJ97" s="8"/>
      <c r="HGK97" s="8"/>
      <c r="HGL97" s="8"/>
      <c r="HGM97" s="8"/>
      <c r="HGN97" s="8"/>
      <c r="HGO97" s="8"/>
      <c r="HGP97" s="8"/>
      <c r="HGQ97" s="8"/>
      <c r="HGR97" s="8"/>
      <c r="HGS97" s="8"/>
      <c r="HGT97" s="8"/>
      <c r="HGU97" s="8"/>
      <c r="HGV97" s="8"/>
      <c r="HGW97" s="8"/>
      <c r="HGX97" s="8"/>
      <c r="HGY97" s="8"/>
      <c r="HGZ97" s="8"/>
      <c r="HHA97" s="8"/>
      <c r="HHB97" s="8"/>
      <c r="HHC97" s="8"/>
      <c r="HHD97" s="8"/>
      <c r="HHE97" s="8"/>
      <c r="HHF97" s="8"/>
      <c r="HHG97" s="8"/>
      <c r="HHH97" s="8"/>
      <c r="HHI97" s="8"/>
      <c r="HHJ97" s="8"/>
      <c r="HHK97" s="8"/>
      <c r="HHL97" s="8"/>
      <c r="HHM97" s="8"/>
      <c r="HHN97" s="8"/>
      <c r="HHO97" s="8"/>
      <c r="HHP97" s="8"/>
      <c r="HHQ97" s="8"/>
      <c r="HHR97" s="8"/>
      <c r="HHS97" s="8"/>
      <c r="HHT97" s="8"/>
      <c r="HHU97" s="8"/>
      <c r="HHV97" s="8"/>
      <c r="HHW97" s="8"/>
      <c r="HHX97" s="8"/>
      <c r="HHY97" s="8"/>
      <c r="HHZ97" s="8"/>
      <c r="HIA97" s="8"/>
      <c r="HIB97" s="8"/>
      <c r="HIC97" s="8"/>
      <c r="HID97" s="8"/>
      <c r="HIE97" s="8"/>
      <c r="HIF97" s="8"/>
      <c r="HIG97" s="8"/>
      <c r="HIH97" s="8"/>
      <c r="HII97" s="8"/>
      <c r="HIJ97" s="8"/>
      <c r="HIK97" s="8"/>
      <c r="HIL97" s="8"/>
      <c r="HIM97" s="8"/>
      <c r="HIN97" s="8"/>
      <c r="HIO97" s="8"/>
      <c r="HIP97" s="8"/>
      <c r="HIQ97" s="8"/>
      <c r="HIR97" s="8"/>
      <c r="HIS97" s="8"/>
      <c r="HIT97" s="8"/>
      <c r="HIU97" s="8"/>
      <c r="HIV97" s="8"/>
      <c r="HIW97" s="8"/>
      <c r="HIX97" s="8"/>
      <c r="HIY97" s="8"/>
      <c r="HIZ97" s="8"/>
      <c r="HJA97" s="8"/>
      <c r="HJB97" s="8"/>
      <c r="HJC97" s="8"/>
      <c r="HJD97" s="8"/>
      <c r="HJE97" s="8"/>
      <c r="HJF97" s="8"/>
      <c r="HJG97" s="8"/>
      <c r="HJH97" s="8"/>
      <c r="HJI97" s="8"/>
      <c r="HJJ97" s="8"/>
      <c r="HJK97" s="8"/>
      <c r="HJL97" s="8"/>
      <c r="HJM97" s="8"/>
      <c r="HJN97" s="8"/>
      <c r="HJO97" s="8"/>
      <c r="HJP97" s="8"/>
      <c r="HJQ97" s="8"/>
      <c r="HJR97" s="8"/>
      <c r="HJS97" s="8"/>
      <c r="HJT97" s="8"/>
      <c r="HJU97" s="8"/>
      <c r="HJV97" s="8"/>
      <c r="HJW97" s="8"/>
      <c r="HJX97" s="8"/>
      <c r="HJY97" s="8"/>
      <c r="HJZ97" s="8"/>
      <c r="HKA97" s="8"/>
      <c r="HKB97" s="8"/>
      <c r="HKC97" s="8"/>
      <c r="HKD97" s="8"/>
      <c r="HKE97" s="8"/>
      <c r="HKF97" s="8"/>
      <c r="HKG97" s="8"/>
      <c r="HKH97" s="8"/>
      <c r="HKI97" s="8"/>
      <c r="HKJ97" s="8"/>
      <c r="HKK97" s="8"/>
      <c r="HKL97" s="8"/>
      <c r="HKM97" s="8"/>
      <c r="HKN97" s="8"/>
      <c r="HKO97" s="8"/>
      <c r="HKP97" s="8"/>
      <c r="HKQ97" s="8"/>
      <c r="HKR97" s="8"/>
      <c r="HKS97" s="8"/>
      <c r="HKT97" s="8"/>
      <c r="HKU97" s="8"/>
      <c r="HKV97" s="8"/>
      <c r="HKW97" s="8"/>
      <c r="HKX97" s="8"/>
      <c r="HKY97" s="8"/>
      <c r="HKZ97" s="8"/>
      <c r="HLA97" s="8"/>
      <c r="HLB97" s="8"/>
      <c r="HLC97" s="8"/>
      <c r="HLD97" s="8"/>
      <c r="HLE97" s="8"/>
      <c r="HLF97" s="8"/>
      <c r="HLG97" s="8"/>
      <c r="HLH97" s="8"/>
      <c r="HLI97" s="8"/>
      <c r="HLJ97" s="8"/>
      <c r="HLK97" s="8"/>
      <c r="HLL97" s="8"/>
      <c r="HLM97" s="8"/>
      <c r="HLN97" s="8"/>
      <c r="HLO97" s="8"/>
      <c r="HLP97" s="8"/>
      <c r="HLQ97" s="8"/>
      <c r="HLR97" s="8"/>
      <c r="HLS97" s="8"/>
      <c r="HLT97" s="8"/>
      <c r="HLU97" s="8"/>
      <c r="HLV97" s="8"/>
      <c r="HLW97" s="8"/>
      <c r="HLX97" s="8"/>
      <c r="HLY97" s="8"/>
      <c r="HLZ97" s="8"/>
      <c r="HMA97" s="8"/>
      <c r="HMB97" s="8"/>
      <c r="HMC97" s="8"/>
      <c r="HMD97" s="8"/>
      <c r="HME97" s="8"/>
      <c r="HMF97" s="8"/>
      <c r="HMG97" s="8"/>
      <c r="HMH97" s="8"/>
      <c r="HMI97" s="8"/>
      <c r="HMJ97" s="8"/>
      <c r="HMK97" s="8"/>
      <c r="HML97" s="8"/>
      <c r="HMM97" s="8"/>
      <c r="HMN97" s="8"/>
      <c r="HMO97" s="8"/>
      <c r="HMP97" s="8"/>
      <c r="HMQ97" s="8"/>
      <c r="HMR97" s="8"/>
      <c r="HMS97" s="8"/>
      <c r="HMT97" s="8"/>
      <c r="HMU97" s="8"/>
      <c r="HMV97" s="8"/>
      <c r="HMW97" s="8"/>
      <c r="HMX97" s="8"/>
      <c r="HMY97" s="8"/>
      <c r="HMZ97" s="8"/>
      <c r="HNA97" s="8"/>
      <c r="HNB97" s="8"/>
      <c r="HNC97" s="8"/>
      <c r="HND97" s="8"/>
      <c r="HNE97" s="8"/>
      <c r="HNF97" s="8"/>
      <c r="HNG97" s="8"/>
      <c r="HNH97" s="8"/>
      <c r="HNI97" s="8"/>
      <c r="HNJ97" s="8"/>
      <c r="HNK97" s="8"/>
      <c r="HNL97" s="8"/>
      <c r="HNM97" s="8"/>
      <c r="HNN97" s="8"/>
      <c r="HNO97" s="8"/>
      <c r="HNP97" s="8"/>
      <c r="HNQ97" s="8"/>
      <c r="HNR97" s="8"/>
      <c r="HNS97" s="8"/>
      <c r="HNT97" s="8"/>
      <c r="HNU97" s="8"/>
      <c r="HNV97" s="8"/>
      <c r="HNW97" s="8"/>
      <c r="HNX97" s="8"/>
      <c r="HNY97" s="8"/>
      <c r="HNZ97" s="8"/>
      <c r="HOA97" s="8"/>
      <c r="HOB97" s="8"/>
      <c r="HOC97" s="8"/>
      <c r="HOD97" s="8"/>
      <c r="HOE97" s="8"/>
      <c r="HOF97" s="8"/>
      <c r="HOG97" s="8"/>
      <c r="HOH97" s="8"/>
      <c r="HOI97" s="8"/>
      <c r="HOJ97" s="8"/>
      <c r="HOK97" s="8"/>
      <c r="HOL97" s="8"/>
      <c r="HOM97" s="8"/>
      <c r="HON97" s="8"/>
      <c r="HOO97" s="8"/>
      <c r="HOP97" s="8"/>
      <c r="HOQ97" s="8"/>
      <c r="HOR97" s="8"/>
      <c r="HOS97" s="8"/>
      <c r="HOT97" s="8"/>
      <c r="HOU97" s="8"/>
      <c r="HOV97" s="8"/>
      <c r="HOW97" s="8"/>
      <c r="HOX97" s="8"/>
      <c r="HOY97" s="8"/>
      <c r="HOZ97" s="8"/>
      <c r="HPA97" s="8"/>
      <c r="HPB97" s="8"/>
      <c r="HPC97" s="8"/>
      <c r="HPD97" s="8"/>
      <c r="HPE97" s="8"/>
      <c r="HPF97" s="8"/>
      <c r="HPG97" s="8"/>
      <c r="HPH97" s="8"/>
      <c r="HPI97" s="8"/>
      <c r="HPJ97" s="8"/>
      <c r="HPK97" s="8"/>
      <c r="HPL97" s="8"/>
      <c r="HPM97" s="8"/>
      <c r="HPN97" s="8"/>
      <c r="HPO97" s="8"/>
      <c r="HPP97" s="8"/>
      <c r="HPQ97" s="8"/>
      <c r="HPR97" s="8"/>
      <c r="HPS97" s="8"/>
      <c r="HPT97" s="8"/>
      <c r="HPU97" s="8"/>
      <c r="HPV97" s="8"/>
      <c r="HPW97" s="8"/>
      <c r="HPX97" s="8"/>
      <c r="HPY97" s="8"/>
      <c r="HPZ97" s="8"/>
      <c r="HQA97" s="8"/>
      <c r="HQB97" s="8"/>
      <c r="HQC97" s="8"/>
      <c r="HQD97" s="8"/>
      <c r="HQE97" s="8"/>
      <c r="HQF97" s="8"/>
      <c r="HQG97" s="8"/>
      <c r="HQH97" s="8"/>
      <c r="HQI97" s="8"/>
      <c r="HQJ97" s="8"/>
      <c r="HQK97" s="8"/>
      <c r="HQL97" s="8"/>
      <c r="HQM97" s="8"/>
      <c r="HQN97" s="8"/>
      <c r="HQO97" s="8"/>
      <c r="HQP97" s="8"/>
      <c r="HQQ97" s="8"/>
      <c r="HQR97" s="8"/>
      <c r="HQS97" s="8"/>
      <c r="HQT97" s="8"/>
      <c r="HQU97" s="8"/>
      <c r="HQV97" s="8"/>
      <c r="HQW97" s="8"/>
      <c r="HQX97" s="8"/>
      <c r="HQY97" s="8"/>
      <c r="HQZ97" s="8"/>
      <c r="HRA97" s="8"/>
      <c r="HRB97" s="8"/>
      <c r="HRC97" s="8"/>
      <c r="HRD97" s="8"/>
      <c r="HRE97" s="8"/>
      <c r="HRF97" s="8"/>
      <c r="HRG97" s="8"/>
      <c r="HRH97" s="8"/>
      <c r="HRI97" s="8"/>
      <c r="HRJ97" s="8"/>
      <c r="HRK97" s="8"/>
      <c r="HRL97" s="8"/>
      <c r="HRM97" s="8"/>
      <c r="HRN97" s="8"/>
      <c r="HRO97" s="8"/>
      <c r="HRP97" s="8"/>
      <c r="HRQ97" s="8"/>
      <c r="HRR97" s="8"/>
      <c r="HRS97" s="8"/>
      <c r="HRT97" s="8"/>
      <c r="HRU97" s="8"/>
      <c r="HRV97" s="8"/>
      <c r="HRW97" s="8"/>
      <c r="HRX97" s="8"/>
      <c r="HRY97" s="8"/>
      <c r="HRZ97" s="8"/>
      <c r="HSA97" s="8"/>
      <c r="HSB97" s="8"/>
      <c r="HSC97" s="8"/>
      <c r="HSD97" s="8"/>
      <c r="HSE97" s="8"/>
      <c r="HSF97" s="8"/>
      <c r="HSG97" s="8"/>
      <c r="HSH97" s="8"/>
      <c r="HSI97" s="8"/>
      <c r="HSJ97" s="8"/>
      <c r="HSK97" s="8"/>
      <c r="HSL97" s="8"/>
      <c r="HSM97" s="8"/>
      <c r="HSN97" s="8"/>
      <c r="HSO97" s="8"/>
      <c r="HSP97" s="8"/>
      <c r="HSQ97" s="8"/>
      <c r="HSR97" s="8"/>
      <c r="HSS97" s="8"/>
      <c r="HST97" s="8"/>
      <c r="HSU97" s="8"/>
      <c r="HSV97" s="8"/>
      <c r="HSW97" s="8"/>
      <c r="HSX97" s="8"/>
      <c r="HSY97" s="8"/>
      <c r="HSZ97" s="8"/>
      <c r="HTA97" s="8"/>
      <c r="HTB97" s="8"/>
      <c r="HTC97" s="8"/>
      <c r="HTD97" s="8"/>
      <c r="HTE97" s="8"/>
      <c r="HTF97" s="8"/>
      <c r="HTG97" s="8"/>
      <c r="HTH97" s="8"/>
      <c r="HTI97" s="8"/>
      <c r="HTJ97" s="8"/>
      <c r="HTK97" s="8"/>
      <c r="HTL97" s="8"/>
      <c r="HTM97" s="8"/>
      <c r="HTN97" s="8"/>
      <c r="HTO97" s="8"/>
      <c r="HTP97" s="8"/>
      <c r="HTQ97" s="8"/>
      <c r="HTR97" s="8"/>
      <c r="HTS97" s="8"/>
      <c r="HTT97" s="8"/>
      <c r="HTU97" s="8"/>
      <c r="HTV97" s="8"/>
      <c r="HTW97" s="8"/>
      <c r="HTX97" s="8"/>
      <c r="HTY97" s="8"/>
      <c r="HTZ97" s="8"/>
      <c r="HUA97" s="8"/>
      <c r="HUB97" s="8"/>
      <c r="HUC97" s="8"/>
      <c r="HUD97" s="8"/>
      <c r="HUE97" s="8"/>
      <c r="HUF97" s="8"/>
      <c r="HUG97" s="8"/>
      <c r="HUH97" s="8"/>
      <c r="HUI97" s="8"/>
      <c r="HUJ97" s="8"/>
      <c r="HUK97" s="8"/>
      <c r="HUL97" s="8"/>
      <c r="HUM97" s="8"/>
      <c r="HUN97" s="8"/>
      <c r="HUO97" s="8"/>
      <c r="HUP97" s="8"/>
      <c r="HUQ97" s="8"/>
      <c r="HUR97" s="8"/>
      <c r="HUS97" s="8"/>
      <c r="HUT97" s="8"/>
      <c r="HUU97" s="8"/>
      <c r="HUV97" s="8"/>
      <c r="HUW97" s="8"/>
      <c r="HUX97" s="8"/>
      <c r="HUY97" s="8"/>
      <c r="HUZ97" s="8"/>
      <c r="HVA97" s="8"/>
      <c r="HVB97" s="8"/>
      <c r="HVC97" s="8"/>
      <c r="HVD97" s="8"/>
      <c r="HVE97" s="8"/>
      <c r="HVF97" s="8"/>
      <c r="HVG97" s="8"/>
      <c r="HVH97" s="8"/>
      <c r="HVI97" s="8"/>
      <c r="HVJ97" s="8"/>
      <c r="HVK97" s="8"/>
      <c r="HVL97" s="8"/>
      <c r="HVM97" s="8"/>
      <c r="HVN97" s="8"/>
      <c r="HVO97" s="8"/>
      <c r="HVP97" s="8"/>
      <c r="HVQ97" s="8"/>
      <c r="HVR97" s="8"/>
      <c r="HVS97" s="8"/>
      <c r="HVT97" s="8"/>
      <c r="HVU97" s="8"/>
      <c r="HVV97" s="8"/>
      <c r="HVW97" s="8"/>
      <c r="HVX97" s="8"/>
      <c r="HVY97" s="8"/>
      <c r="HVZ97" s="8"/>
      <c r="HWA97" s="8"/>
      <c r="HWB97" s="8"/>
      <c r="HWC97" s="8"/>
      <c r="HWD97" s="8"/>
      <c r="HWE97" s="8"/>
      <c r="HWF97" s="8"/>
      <c r="HWG97" s="8"/>
      <c r="HWH97" s="8"/>
      <c r="HWI97" s="8"/>
      <c r="HWJ97" s="8"/>
      <c r="HWK97" s="8"/>
      <c r="HWL97" s="8"/>
      <c r="HWM97" s="8"/>
      <c r="HWN97" s="8"/>
      <c r="HWO97" s="8"/>
      <c r="HWP97" s="8"/>
      <c r="HWQ97" s="8"/>
      <c r="HWR97" s="8"/>
      <c r="HWS97" s="8"/>
      <c r="HWT97" s="8"/>
      <c r="HWU97" s="8"/>
      <c r="HWV97" s="8"/>
      <c r="HWW97" s="8"/>
      <c r="HWX97" s="8"/>
      <c r="HWY97" s="8"/>
      <c r="HWZ97" s="8"/>
      <c r="HXA97" s="8"/>
      <c r="HXB97" s="8"/>
      <c r="HXC97" s="8"/>
      <c r="HXD97" s="8"/>
      <c r="HXE97" s="8"/>
      <c r="HXF97" s="8"/>
      <c r="HXG97" s="8"/>
      <c r="HXH97" s="8"/>
      <c r="HXI97" s="8"/>
      <c r="HXJ97" s="8"/>
      <c r="HXK97" s="8"/>
      <c r="HXL97" s="8"/>
      <c r="HXM97" s="8"/>
      <c r="HXN97" s="8"/>
      <c r="HXO97" s="8"/>
      <c r="HXP97" s="8"/>
      <c r="HXQ97" s="8"/>
      <c r="HXR97" s="8"/>
      <c r="HXS97" s="8"/>
      <c r="HXT97" s="8"/>
      <c r="HXU97" s="8"/>
      <c r="HXV97" s="8"/>
      <c r="HXW97" s="8"/>
      <c r="HXX97" s="8"/>
      <c r="HXY97" s="8"/>
      <c r="HXZ97" s="8"/>
      <c r="HYA97" s="8"/>
      <c r="HYB97" s="8"/>
      <c r="HYC97" s="8"/>
      <c r="HYD97" s="8"/>
      <c r="HYE97" s="8"/>
      <c r="HYF97" s="8"/>
      <c r="HYG97" s="8"/>
      <c r="HYH97" s="8"/>
      <c r="HYI97" s="8"/>
      <c r="HYJ97" s="8"/>
      <c r="HYK97" s="8"/>
      <c r="HYL97" s="8"/>
      <c r="HYM97" s="8"/>
      <c r="HYN97" s="8"/>
      <c r="HYO97" s="8"/>
      <c r="HYP97" s="8"/>
      <c r="HYQ97" s="8"/>
      <c r="HYR97" s="8"/>
      <c r="HYS97" s="8"/>
      <c r="HYT97" s="8"/>
      <c r="HYU97" s="8"/>
      <c r="HYV97" s="8"/>
      <c r="HYW97" s="8"/>
      <c r="HYX97" s="8"/>
      <c r="HYY97" s="8"/>
      <c r="HYZ97" s="8"/>
      <c r="HZA97" s="8"/>
      <c r="HZB97" s="8"/>
      <c r="HZC97" s="8"/>
      <c r="HZD97" s="8"/>
      <c r="HZE97" s="8"/>
      <c r="HZF97" s="8"/>
      <c r="HZG97" s="8"/>
      <c r="HZH97" s="8"/>
      <c r="HZI97" s="8"/>
      <c r="HZJ97" s="8"/>
      <c r="HZK97" s="8"/>
      <c r="HZL97" s="8"/>
      <c r="HZM97" s="8"/>
      <c r="HZN97" s="8"/>
      <c r="HZO97" s="8"/>
      <c r="HZP97" s="8"/>
      <c r="HZQ97" s="8"/>
      <c r="HZR97" s="8"/>
      <c r="HZS97" s="8"/>
      <c r="HZT97" s="8"/>
      <c r="HZU97" s="8"/>
      <c r="HZV97" s="8"/>
      <c r="HZW97" s="8"/>
      <c r="HZX97" s="8"/>
      <c r="HZY97" s="8"/>
      <c r="HZZ97" s="8"/>
      <c r="IAA97" s="8"/>
      <c r="IAB97" s="8"/>
      <c r="IAC97" s="8"/>
      <c r="IAD97" s="8"/>
      <c r="IAE97" s="8"/>
      <c r="IAF97" s="8"/>
      <c r="IAG97" s="8"/>
      <c r="IAH97" s="8"/>
      <c r="IAI97" s="8"/>
      <c r="IAJ97" s="8"/>
      <c r="IAK97" s="8"/>
      <c r="IAL97" s="8"/>
      <c r="IAM97" s="8"/>
      <c r="IAN97" s="8"/>
      <c r="IAO97" s="8"/>
      <c r="IAP97" s="8"/>
      <c r="IAQ97" s="8"/>
      <c r="IAR97" s="8"/>
      <c r="IAS97" s="8"/>
      <c r="IAT97" s="8"/>
      <c r="IAU97" s="8"/>
      <c r="IAV97" s="8"/>
      <c r="IAW97" s="8"/>
      <c r="IAX97" s="8"/>
      <c r="IAY97" s="8"/>
      <c r="IAZ97" s="8"/>
      <c r="IBA97" s="8"/>
      <c r="IBB97" s="8"/>
      <c r="IBC97" s="8"/>
      <c r="IBD97" s="8"/>
      <c r="IBE97" s="8"/>
      <c r="IBF97" s="8"/>
      <c r="IBG97" s="8"/>
      <c r="IBH97" s="8"/>
      <c r="IBI97" s="8"/>
      <c r="IBJ97" s="8"/>
      <c r="IBK97" s="8"/>
      <c r="IBL97" s="8"/>
      <c r="IBM97" s="8"/>
      <c r="IBN97" s="8"/>
      <c r="IBO97" s="8"/>
      <c r="IBP97" s="8"/>
      <c r="IBQ97" s="8"/>
      <c r="IBR97" s="8"/>
      <c r="IBS97" s="8"/>
      <c r="IBT97" s="8"/>
      <c r="IBU97" s="8"/>
      <c r="IBV97" s="8"/>
      <c r="IBW97" s="8"/>
      <c r="IBX97" s="8"/>
      <c r="IBY97" s="8"/>
      <c r="IBZ97" s="8"/>
      <c r="ICA97" s="8"/>
      <c r="ICB97" s="8"/>
      <c r="ICC97" s="8"/>
      <c r="ICD97" s="8"/>
      <c r="ICE97" s="8"/>
      <c r="ICF97" s="8"/>
      <c r="ICG97" s="8"/>
      <c r="ICH97" s="8"/>
      <c r="ICI97" s="8"/>
      <c r="ICJ97" s="8"/>
      <c r="ICK97" s="8"/>
      <c r="ICL97" s="8"/>
      <c r="ICM97" s="8"/>
      <c r="ICN97" s="8"/>
      <c r="ICO97" s="8"/>
      <c r="ICP97" s="8"/>
      <c r="ICQ97" s="8"/>
      <c r="ICR97" s="8"/>
      <c r="ICS97" s="8"/>
      <c r="ICT97" s="8"/>
      <c r="ICU97" s="8"/>
      <c r="ICV97" s="8"/>
      <c r="ICW97" s="8"/>
      <c r="ICX97" s="8"/>
      <c r="ICY97" s="8"/>
      <c r="ICZ97" s="8"/>
      <c r="IDA97" s="8"/>
      <c r="IDB97" s="8"/>
      <c r="IDC97" s="8"/>
      <c r="IDD97" s="8"/>
      <c r="IDE97" s="8"/>
      <c r="IDF97" s="8"/>
      <c r="IDG97" s="8"/>
      <c r="IDH97" s="8"/>
      <c r="IDI97" s="8"/>
      <c r="IDJ97" s="8"/>
      <c r="IDK97" s="8"/>
      <c r="IDL97" s="8"/>
      <c r="IDM97" s="8"/>
      <c r="IDN97" s="8"/>
      <c r="IDO97" s="8"/>
      <c r="IDP97" s="8"/>
      <c r="IDQ97" s="8"/>
      <c r="IDR97" s="8"/>
      <c r="IDS97" s="8"/>
      <c r="IDT97" s="8"/>
      <c r="IDU97" s="8"/>
      <c r="IDV97" s="8"/>
      <c r="IDW97" s="8"/>
      <c r="IDX97" s="8"/>
      <c r="IDY97" s="8"/>
      <c r="IDZ97" s="8"/>
      <c r="IEA97" s="8"/>
      <c r="IEB97" s="8"/>
      <c r="IEC97" s="8"/>
      <c r="IED97" s="8"/>
      <c r="IEE97" s="8"/>
      <c r="IEF97" s="8"/>
      <c r="IEG97" s="8"/>
      <c r="IEH97" s="8"/>
      <c r="IEI97" s="8"/>
      <c r="IEJ97" s="8"/>
      <c r="IEK97" s="8"/>
      <c r="IEL97" s="8"/>
      <c r="IEM97" s="8"/>
      <c r="IEN97" s="8"/>
      <c r="IEO97" s="8"/>
      <c r="IEP97" s="8"/>
      <c r="IEQ97" s="8"/>
      <c r="IER97" s="8"/>
      <c r="IES97" s="8"/>
      <c r="IET97" s="8"/>
      <c r="IEU97" s="8"/>
      <c r="IEV97" s="8"/>
      <c r="IEW97" s="8"/>
      <c r="IEX97" s="8"/>
      <c r="IEY97" s="8"/>
      <c r="IEZ97" s="8"/>
      <c r="IFA97" s="8"/>
      <c r="IFB97" s="8"/>
      <c r="IFC97" s="8"/>
      <c r="IFD97" s="8"/>
      <c r="IFE97" s="8"/>
      <c r="IFF97" s="8"/>
      <c r="IFG97" s="8"/>
      <c r="IFH97" s="8"/>
      <c r="IFI97" s="8"/>
      <c r="IFJ97" s="8"/>
      <c r="IFK97" s="8"/>
      <c r="IFL97" s="8"/>
      <c r="IFM97" s="8"/>
      <c r="IFN97" s="8"/>
      <c r="IFO97" s="8"/>
      <c r="IFP97" s="8"/>
      <c r="IFQ97" s="8"/>
      <c r="IFR97" s="8"/>
      <c r="IFS97" s="8"/>
      <c r="IFT97" s="8"/>
      <c r="IFU97" s="8"/>
      <c r="IFV97" s="8"/>
      <c r="IFW97" s="8"/>
      <c r="IFX97" s="8"/>
      <c r="IFY97" s="8"/>
      <c r="IFZ97" s="8"/>
      <c r="IGA97" s="8"/>
      <c r="IGB97" s="8"/>
      <c r="IGC97" s="8"/>
      <c r="IGD97" s="8"/>
      <c r="IGE97" s="8"/>
      <c r="IGF97" s="8"/>
      <c r="IGG97" s="8"/>
      <c r="IGH97" s="8"/>
      <c r="IGI97" s="8"/>
      <c r="IGJ97" s="8"/>
      <c r="IGK97" s="8"/>
      <c r="IGL97" s="8"/>
      <c r="IGM97" s="8"/>
      <c r="IGN97" s="8"/>
      <c r="IGO97" s="8"/>
      <c r="IGP97" s="8"/>
      <c r="IGQ97" s="8"/>
      <c r="IGR97" s="8"/>
      <c r="IGS97" s="8"/>
      <c r="IGT97" s="8"/>
      <c r="IGU97" s="8"/>
      <c r="IGV97" s="8"/>
      <c r="IGW97" s="8"/>
      <c r="IGX97" s="8"/>
      <c r="IGY97" s="8"/>
      <c r="IGZ97" s="8"/>
      <c r="IHA97" s="8"/>
      <c r="IHB97" s="8"/>
      <c r="IHC97" s="8"/>
      <c r="IHD97" s="8"/>
      <c r="IHE97" s="8"/>
      <c r="IHF97" s="8"/>
      <c r="IHG97" s="8"/>
      <c r="IHH97" s="8"/>
      <c r="IHI97" s="8"/>
      <c r="IHJ97" s="8"/>
      <c r="IHK97" s="8"/>
      <c r="IHL97" s="8"/>
      <c r="IHM97" s="8"/>
      <c r="IHN97" s="8"/>
      <c r="IHO97" s="8"/>
      <c r="IHP97" s="8"/>
      <c r="IHQ97" s="8"/>
      <c r="IHR97" s="8"/>
      <c r="IHS97" s="8"/>
      <c r="IHT97" s="8"/>
      <c r="IHU97" s="8"/>
      <c r="IHV97" s="8"/>
      <c r="IHW97" s="8"/>
      <c r="IHX97" s="8"/>
      <c r="IHY97" s="8"/>
      <c r="IHZ97" s="8"/>
      <c r="IIA97" s="8"/>
      <c r="IIB97" s="8"/>
      <c r="IIC97" s="8"/>
      <c r="IID97" s="8"/>
      <c r="IIE97" s="8"/>
      <c r="IIF97" s="8"/>
      <c r="IIG97" s="8"/>
      <c r="IIH97" s="8"/>
      <c r="III97" s="8"/>
      <c r="IIJ97" s="8"/>
      <c r="IIK97" s="8"/>
      <c r="IIL97" s="8"/>
      <c r="IIM97" s="8"/>
      <c r="IIN97" s="8"/>
      <c r="IIO97" s="8"/>
      <c r="IIP97" s="8"/>
      <c r="IIQ97" s="8"/>
      <c r="IIR97" s="8"/>
      <c r="IIS97" s="8"/>
      <c r="IIT97" s="8"/>
      <c r="IIU97" s="8"/>
      <c r="IIV97" s="8"/>
      <c r="IIW97" s="8"/>
      <c r="IIX97" s="8"/>
      <c r="IIY97" s="8"/>
      <c r="IIZ97" s="8"/>
      <c r="IJA97" s="8"/>
      <c r="IJB97" s="8"/>
      <c r="IJC97" s="8"/>
      <c r="IJD97" s="8"/>
      <c r="IJE97" s="8"/>
      <c r="IJF97" s="8"/>
      <c r="IJG97" s="8"/>
      <c r="IJH97" s="8"/>
      <c r="IJI97" s="8"/>
      <c r="IJJ97" s="8"/>
      <c r="IJK97" s="8"/>
      <c r="IJL97" s="8"/>
      <c r="IJM97" s="8"/>
      <c r="IJN97" s="8"/>
      <c r="IJO97" s="8"/>
      <c r="IJP97" s="8"/>
      <c r="IJQ97" s="8"/>
      <c r="IJR97" s="8"/>
      <c r="IJS97" s="8"/>
      <c r="IJT97" s="8"/>
      <c r="IJU97" s="8"/>
      <c r="IJV97" s="8"/>
      <c r="IJW97" s="8"/>
      <c r="IJX97" s="8"/>
      <c r="IJY97" s="8"/>
      <c r="IJZ97" s="8"/>
      <c r="IKA97" s="8"/>
      <c r="IKB97" s="8"/>
      <c r="IKC97" s="8"/>
      <c r="IKD97" s="8"/>
      <c r="IKE97" s="8"/>
      <c r="IKF97" s="8"/>
      <c r="IKG97" s="8"/>
      <c r="IKH97" s="8"/>
      <c r="IKI97" s="8"/>
      <c r="IKJ97" s="8"/>
      <c r="IKK97" s="8"/>
      <c r="IKL97" s="8"/>
      <c r="IKM97" s="8"/>
      <c r="IKN97" s="8"/>
      <c r="IKO97" s="8"/>
      <c r="IKP97" s="8"/>
      <c r="IKQ97" s="8"/>
      <c r="IKR97" s="8"/>
      <c r="IKS97" s="8"/>
      <c r="IKT97" s="8"/>
      <c r="IKU97" s="8"/>
      <c r="IKV97" s="8"/>
      <c r="IKW97" s="8"/>
      <c r="IKX97" s="8"/>
      <c r="IKY97" s="8"/>
      <c r="IKZ97" s="8"/>
      <c r="ILA97" s="8"/>
      <c r="ILB97" s="8"/>
      <c r="ILC97" s="8"/>
      <c r="ILD97" s="8"/>
      <c r="ILE97" s="8"/>
      <c r="ILF97" s="8"/>
      <c r="ILG97" s="8"/>
      <c r="ILH97" s="8"/>
      <c r="ILI97" s="8"/>
      <c r="ILJ97" s="8"/>
      <c r="ILK97" s="8"/>
      <c r="ILL97" s="8"/>
      <c r="ILM97" s="8"/>
      <c r="ILN97" s="8"/>
      <c r="ILO97" s="8"/>
      <c r="ILP97" s="8"/>
      <c r="ILQ97" s="8"/>
      <c r="ILR97" s="8"/>
      <c r="ILS97" s="8"/>
      <c r="ILT97" s="8"/>
      <c r="ILU97" s="8"/>
      <c r="ILV97" s="8"/>
      <c r="ILW97" s="8"/>
      <c r="ILX97" s="8"/>
      <c r="ILY97" s="8"/>
      <c r="ILZ97" s="8"/>
      <c r="IMA97" s="8"/>
      <c r="IMB97" s="8"/>
      <c r="IMC97" s="8"/>
      <c r="IMD97" s="8"/>
      <c r="IME97" s="8"/>
      <c r="IMF97" s="8"/>
      <c r="IMG97" s="8"/>
      <c r="IMH97" s="8"/>
      <c r="IMI97" s="8"/>
      <c r="IMJ97" s="8"/>
      <c r="IMK97" s="8"/>
      <c r="IML97" s="8"/>
      <c r="IMM97" s="8"/>
      <c r="IMN97" s="8"/>
      <c r="IMO97" s="8"/>
      <c r="IMP97" s="8"/>
      <c r="IMQ97" s="8"/>
      <c r="IMR97" s="8"/>
      <c r="IMS97" s="8"/>
      <c r="IMT97" s="8"/>
      <c r="IMU97" s="8"/>
      <c r="IMV97" s="8"/>
      <c r="IMW97" s="8"/>
      <c r="IMX97" s="8"/>
      <c r="IMY97" s="8"/>
      <c r="IMZ97" s="8"/>
      <c r="INA97" s="8"/>
      <c r="INB97" s="8"/>
      <c r="INC97" s="8"/>
      <c r="IND97" s="8"/>
      <c r="INE97" s="8"/>
      <c r="INF97" s="8"/>
      <c r="ING97" s="8"/>
      <c r="INH97" s="8"/>
      <c r="INI97" s="8"/>
      <c r="INJ97" s="8"/>
      <c r="INK97" s="8"/>
      <c r="INL97" s="8"/>
      <c r="INM97" s="8"/>
      <c r="INN97" s="8"/>
      <c r="INO97" s="8"/>
      <c r="INP97" s="8"/>
      <c r="INQ97" s="8"/>
      <c r="INR97" s="8"/>
      <c r="INS97" s="8"/>
      <c r="INT97" s="8"/>
      <c r="INU97" s="8"/>
      <c r="INV97" s="8"/>
      <c r="INW97" s="8"/>
      <c r="INX97" s="8"/>
      <c r="INY97" s="8"/>
      <c r="INZ97" s="8"/>
      <c r="IOA97" s="8"/>
      <c r="IOB97" s="8"/>
      <c r="IOC97" s="8"/>
      <c r="IOD97" s="8"/>
      <c r="IOE97" s="8"/>
      <c r="IOF97" s="8"/>
      <c r="IOG97" s="8"/>
      <c r="IOH97" s="8"/>
      <c r="IOI97" s="8"/>
      <c r="IOJ97" s="8"/>
      <c r="IOK97" s="8"/>
      <c r="IOL97" s="8"/>
      <c r="IOM97" s="8"/>
      <c r="ION97" s="8"/>
      <c r="IOO97" s="8"/>
      <c r="IOP97" s="8"/>
      <c r="IOQ97" s="8"/>
      <c r="IOR97" s="8"/>
      <c r="IOS97" s="8"/>
      <c r="IOT97" s="8"/>
      <c r="IOU97" s="8"/>
      <c r="IOV97" s="8"/>
      <c r="IOW97" s="8"/>
      <c r="IOX97" s="8"/>
      <c r="IOY97" s="8"/>
      <c r="IOZ97" s="8"/>
      <c r="IPA97" s="8"/>
      <c r="IPB97" s="8"/>
      <c r="IPC97" s="8"/>
      <c r="IPD97" s="8"/>
      <c r="IPE97" s="8"/>
      <c r="IPF97" s="8"/>
      <c r="IPG97" s="8"/>
      <c r="IPH97" s="8"/>
      <c r="IPI97" s="8"/>
      <c r="IPJ97" s="8"/>
      <c r="IPK97" s="8"/>
      <c r="IPL97" s="8"/>
      <c r="IPM97" s="8"/>
      <c r="IPN97" s="8"/>
      <c r="IPO97" s="8"/>
      <c r="IPP97" s="8"/>
      <c r="IPQ97" s="8"/>
      <c r="IPR97" s="8"/>
      <c r="IPS97" s="8"/>
      <c r="IPT97" s="8"/>
      <c r="IPU97" s="8"/>
      <c r="IPV97" s="8"/>
      <c r="IPW97" s="8"/>
      <c r="IPX97" s="8"/>
      <c r="IPY97" s="8"/>
      <c r="IPZ97" s="8"/>
      <c r="IQA97" s="8"/>
      <c r="IQB97" s="8"/>
      <c r="IQC97" s="8"/>
      <c r="IQD97" s="8"/>
      <c r="IQE97" s="8"/>
      <c r="IQF97" s="8"/>
      <c r="IQG97" s="8"/>
      <c r="IQH97" s="8"/>
      <c r="IQI97" s="8"/>
      <c r="IQJ97" s="8"/>
      <c r="IQK97" s="8"/>
      <c r="IQL97" s="8"/>
      <c r="IQM97" s="8"/>
      <c r="IQN97" s="8"/>
      <c r="IQO97" s="8"/>
      <c r="IQP97" s="8"/>
      <c r="IQQ97" s="8"/>
      <c r="IQR97" s="8"/>
      <c r="IQS97" s="8"/>
      <c r="IQT97" s="8"/>
      <c r="IQU97" s="8"/>
      <c r="IQV97" s="8"/>
      <c r="IQW97" s="8"/>
      <c r="IQX97" s="8"/>
      <c r="IQY97" s="8"/>
      <c r="IQZ97" s="8"/>
      <c r="IRA97" s="8"/>
      <c r="IRB97" s="8"/>
      <c r="IRC97" s="8"/>
      <c r="IRD97" s="8"/>
      <c r="IRE97" s="8"/>
      <c r="IRF97" s="8"/>
      <c r="IRG97" s="8"/>
      <c r="IRH97" s="8"/>
      <c r="IRI97" s="8"/>
      <c r="IRJ97" s="8"/>
      <c r="IRK97" s="8"/>
      <c r="IRL97" s="8"/>
      <c r="IRM97" s="8"/>
      <c r="IRN97" s="8"/>
      <c r="IRO97" s="8"/>
      <c r="IRP97" s="8"/>
      <c r="IRQ97" s="8"/>
      <c r="IRR97" s="8"/>
      <c r="IRS97" s="8"/>
      <c r="IRT97" s="8"/>
      <c r="IRU97" s="8"/>
      <c r="IRV97" s="8"/>
      <c r="IRW97" s="8"/>
      <c r="IRX97" s="8"/>
      <c r="IRY97" s="8"/>
      <c r="IRZ97" s="8"/>
      <c r="ISA97" s="8"/>
      <c r="ISB97" s="8"/>
      <c r="ISC97" s="8"/>
      <c r="ISD97" s="8"/>
      <c r="ISE97" s="8"/>
      <c r="ISF97" s="8"/>
      <c r="ISG97" s="8"/>
      <c r="ISH97" s="8"/>
      <c r="ISI97" s="8"/>
      <c r="ISJ97" s="8"/>
      <c r="ISK97" s="8"/>
      <c r="ISL97" s="8"/>
      <c r="ISM97" s="8"/>
      <c r="ISN97" s="8"/>
      <c r="ISO97" s="8"/>
      <c r="ISP97" s="8"/>
      <c r="ISQ97" s="8"/>
      <c r="ISR97" s="8"/>
      <c r="ISS97" s="8"/>
      <c r="IST97" s="8"/>
      <c r="ISU97" s="8"/>
      <c r="ISV97" s="8"/>
      <c r="ISW97" s="8"/>
      <c r="ISX97" s="8"/>
      <c r="ISY97" s="8"/>
      <c r="ISZ97" s="8"/>
      <c r="ITA97" s="8"/>
      <c r="ITB97" s="8"/>
      <c r="ITC97" s="8"/>
      <c r="ITD97" s="8"/>
      <c r="ITE97" s="8"/>
      <c r="ITF97" s="8"/>
      <c r="ITG97" s="8"/>
      <c r="ITH97" s="8"/>
      <c r="ITI97" s="8"/>
      <c r="ITJ97" s="8"/>
      <c r="ITK97" s="8"/>
      <c r="ITL97" s="8"/>
      <c r="ITM97" s="8"/>
      <c r="ITN97" s="8"/>
      <c r="ITO97" s="8"/>
      <c r="ITP97" s="8"/>
      <c r="ITQ97" s="8"/>
      <c r="ITR97" s="8"/>
      <c r="ITS97" s="8"/>
      <c r="ITT97" s="8"/>
      <c r="ITU97" s="8"/>
      <c r="ITV97" s="8"/>
      <c r="ITW97" s="8"/>
      <c r="ITX97" s="8"/>
      <c r="ITY97" s="8"/>
      <c r="ITZ97" s="8"/>
      <c r="IUA97" s="8"/>
      <c r="IUB97" s="8"/>
      <c r="IUC97" s="8"/>
      <c r="IUD97" s="8"/>
      <c r="IUE97" s="8"/>
      <c r="IUF97" s="8"/>
      <c r="IUG97" s="8"/>
      <c r="IUH97" s="8"/>
      <c r="IUI97" s="8"/>
      <c r="IUJ97" s="8"/>
      <c r="IUK97" s="8"/>
      <c r="IUL97" s="8"/>
      <c r="IUM97" s="8"/>
      <c r="IUN97" s="8"/>
      <c r="IUO97" s="8"/>
      <c r="IUP97" s="8"/>
      <c r="IUQ97" s="8"/>
      <c r="IUR97" s="8"/>
      <c r="IUS97" s="8"/>
      <c r="IUT97" s="8"/>
      <c r="IUU97" s="8"/>
      <c r="IUV97" s="8"/>
      <c r="IUW97" s="8"/>
      <c r="IUX97" s="8"/>
      <c r="IUY97" s="8"/>
      <c r="IUZ97" s="8"/>
      <c r="IVA97" s="8"/>
      <c r="IVB97" s="8"/>
      <c r="IVC97" s="8"/>
      <c r="IVD97" s="8"/>
      <c r="IVE97" s="8"/>
      <c r="IVF97" s="8"/>
      <c r="IVG97" s="8"/>
      <c r="IVH97" s="8"/>
      <c r="IVI97" s="8"/>
      <c r="IVJ97" s="8"/>
      <c r="IVK97" s="8"/>
      <c r="IVL97" s="8"/>
      <c r="IVM97" s="8"/>
      <c r="IVN97" s="8"/>
      <c r="IVO97" s="8"/>
      <c r="IVP97" s="8"/>
      <c r="IVQ97" s="8"/>
      <c r="IVR97" s="8"/>
      <c r="IVS97" s="8"/>
      <c r="IVT97" s="8"/>
      <c r="IVU97" s="8"/>
      <c r="IVV97" s="8"/>
      <c r="IVW97" s="8"/>
      <c r="IVX97" s="8"/>
      <c r="IVY97" s="8"/>
      <c r="IVZ97" s="8"/>
      <c r="IWA97" s="8"/>
      <c r="IWB97" s="8"/>
      <c r="IWC97" s="8"/>
      <c r="IWD97" s="8"/>
      <c r="IWE97" s="8"/>
      <c r="IWF97" s="8"/>
      <c r="IWG97" s="8"/>
      <c r="IWH97" s="8"/>
      <c r="IWI97" s="8"/>
      <c r="IWJ97" s="8"/>
      <c r="IWK97" s="8"/>
      <c r="IWL97" s="8"/>
      <c r="IWM97" s="8"/>
      <c r="IWN97" s="8"/>
      <c r="IWO97" s="8"/>
      <c r="IWP97" s="8"/>
      <c r="IWQ97" s="8"/>
      <c r="IWR97" s="8"/>
      <c r="IWS97" s="8"/>
      <c r="IWT97" s="8"/>
      <c r="IWU97" s="8"/>
      <c r="IWV97" s="8"/>
      <c r="IWW97" s="8"/>
      <c r="IWX97" s="8"/>
      <c r="IWY97" s="8"/>
      <c r="IWZ97" s="8"/>
      <c r="IXA97" s="8"/>
      <c r="IXB97" s="8"/>
      <c r="IXC97" s="8"/>
      <c r="IXD97" s="8"/>
      <c r="IXE97" s="8"/>
      <c r="IXF97" s="8"/>
      <c r="IXG97" s="8"/>
      <c r="IXH97" s="8"/>
      <c r="IXI97" s="8"/>
      <c r="IXJ97" s="8"/>
      <c r="IXK97" s="8"/>
      <c r="IXL97" s="8"/>
      <c r="IXM97" s="8"/>
      <c r="IXN97" s="8"/>
      <c r="IXO97" s="8"/>
      <c r="IXP97" s="8"/>
      <c r="IXQ97" s="8"/>
      <c r="IXR97" s="8"/>
      <c r="IXS97" s="8"/>
      <c r="IXT97" s="8"/>
      <c r="IXU97" s="8"/>
      <c r="IXV97" s="8"/>
      <c r="IXW97" s="8"/>
      <c r="IXX97" s="8"/>
      <c r="IXY97" s="8"/>
      <c r="IXZ97" s="8"/>
      <c r="IYA97" s="8"/>
      <c r="IYB97" s="8"/>
      <c r="IYC97" s="8"/>
      <c r="IYD97" s="8"/>
      <c r="IYE97" s="8"/>
      <c r="IYF97" s="8"/>
      <c r="IYG97" s="8"/>
      <c r="IYH97" s="8"/>
      <c r="IYI97" s="8"/>
      <c r="IYJ97" s="8"/>
      <c r="IYK97" s="8"/>
      <c r="IYL97" s="8"/>
      <c r="IYM97" s="8"/>
      <c r="IYN97" s="8"/>
      <c r="IYO97" s="8"/>
      <c r="IYP97" s="8"/>
      <c r="IYQ97" s="8"/>
      <c r="IYR97" s="8"/>
      <c r="IYS97" s="8"/>
      <c r="IYT97" s="8"/>
      <c r="IYU97" s="8"/>
      <c r="IYV97" s="8"/>
      <c r="IYW97" s="8"/>
      <c r="IYX97" s="8"/>
      <c r="IYY97" s="8"/>
      <c r="IYZ97" s="8"/>
      <c r="IZA97" s="8"/>
      <c r="IZB97" s="8"/>
      <c r="IZC97" s="8"/>
      <c r="IZD97" s="8"/>
      <c r="IZE97" s="8"/>
      <c r="IZF97" s="8"/>
      <c r="IZG97" s="8"/>
      <c r="IZH97" s="8"/>
      <c r="IZI97" s="8"/>
      <c r="IZJ97" s="8"/>
      <c r="IZK97" s="8"/>
      <c r="IZL97" s="8"/>
      <c r="IZM97" s="8"/>
      <c r="IZN97" s="8"/>
      <c r="IZO97" s="8"/>
      <c r="IZP97" s="8"/>
      <c r="IZQ97" s="8"/>
      <c r="IZR97" s="8"/>
      <c r="IZS97" s="8"/>
      <c r="IZT97" s="8"/>
      <c r="IZU97" s="8"/>
      <c r="IZV97" s="8"/>
      <c r="IZW97" s="8"/>
      <c r="IZX97" s="8"/>
      <c r="IZY97" s="8"/>
      <c r="IZZ97" s="8"/>
      <c r="JAA97" s="8"/>
      <c r="JAB97" s="8"/>
      <c r="JAC97" s="8"/>
      <c r="JAD97" s="8"/>
      <c r="JAE97" s="8"/>
      <c r="JAF97" s="8"/>
      <c r="JAG97" s="8"/>
      <c r="JAH97" s="8"/>
      <c r="JAI97" s="8"/>
      <c r="JAJ97" s="8"/>
      <c r="JAK97" s="8"/>
      <c r="JAL97" s="8"/>
      <c r="JAM97" s="8"/>
      <c r="JAN97" s="8"/>
      <c r="JAO97" s="8"/>
      <c r="JAP97" s="8"/>
      <c r="JAQ97" s="8"/>
      <c r="JAR97" s="8"/>
      <c r="JAS97" s="8"/>
      <c r="JAT97" s="8"/>
      <c r="JAU97" s="8"/>
      <c r="JAV97" s="8"/>
      <c r="JAW97" s="8"/>
      <c r="JAX97" s="8"/>
      <c r="JAY97" s="8"/>
      <c r="JAZ97" s="8"/>
      <c r="JBA97" s="8"/>
      <c r="JBB97" s="8"/>
      <c r="JBC97" s="8"/>
      <c r="JBD97" s="8"/>
      <c r="JBE97" s="8"/>
      <c r="JBF97" s="8"/>
      <c r="JBG97" s="8"/>
      <c r="JBH97" s="8"/>
      <c r="JBI97" s="8"/>
      <c r="JBJ97" s="8"/>
      <c r="JBK97" s="8"/>
      <c r="JBL97" s="8"/>
      <c r="JBM97" s="8"/>
      <c r="JBN97" s="8"/>
      <c r="JBO97" s="8"/>
      <c r="JBP97" s="8"/>
      <c r="JBQ97" s="8"/>
      <c r="JBR97" s="8"/>
      <c r="JBS97" s="8"/>
      <c r="JBT97" s="8"/>
      <c r="JBU97" s="8"/>
      <c r="JBV97" s="8"/>
      <c r="JBW97" s="8"/>
      <c r="JBX97" s="8"/>
      <c r="JBY97" s="8"/>
      <c r="JBZ97" s="8"/>
      <c r="JCA97" s="8"/>
      <c r="JCB97" s="8"/>
      <c r="JCC97" s="8"/>
      <c r="JCD97" s="8"/>
      <c r="JCE97" s="8"/>
      <c r="JCF97" s="8"/>
      <c r="JCG97" s="8"/>
      <c r="JCH97" s="8"/>
      <c r="JCI97" s="8"/>
      <c r="JCJ97" s="8"/>
      <c r="JCK97" s="8"/>
      <c r="JCL97" s="8"/>
      <c r="JCM97" s="8"/>
      <c r="JCN97" s="8"/>
      <c r="JCO97" s="8"/>
      <c r="JCP97" s="8"/>
      <c r="JCQ97" s="8"/>
      <c r="JCR97" s="8"/>
      <c r="JCS97" s="8"/>
      <c r="JCT97" s="8"/>
      <c r="JCU97" s="8"/>
      <c r="JCV97" s="8"/>
      <c r="JCW97" s="8"/>
      <c r="JCX97" s="8"/>
      <c r="JCY97" s="8"/>
      <c r="JCZ97" s="8"/>
      <c r="JDA97" s="8"/>
      <c r="JDB97" s="8"/>
      <c r="JDC97" s="8"/>
      <c r="JDD97" s="8"/>
      <c r="JDE97" s="8"/>
      <c r="JDF97" s="8"/>
      <c r="JDG97" s="8"/>
      <c r="JDH97" s="8"/>
      <c r="JDI97" s="8"/>
      <c r="JDJ97" s="8"/>
      <c r="JDK97" s="8"/>
      <c r="JDL97" s="8"/>
      <c r="JDM97" s="8"/>
      <c r="JDN97" s="8"/>
      <c r="JDO97" s="8"/>
      <c r="JDP97" s="8"/>
      <c r="JDQ97" s="8"/>
      <c r="JDR97" s="8"/>
      <c r="JDS97" s="8"/>
      <c r="JDT97" s="8"/>
      <c r="JDU97" s="8"/>
      <c r="JDV97" s="8"/>
      <c r="JDW97" s="8"/>
      <c r="JDX97" s="8"/>
      <c r="JDY97" s="8"/>
      <c r="JDZ97" s="8"/>
      <c r="JEA97" s="8"/>
      <c r="JEB97" s="8"/>
      <c r="JEC97" s="8"/>
      <c r="JED97" s="8"/>
      <c r="JEE97" s="8"/>
      <c r="JEF97" s="8"/>
      <c r="JEG97" s="8"/>
      <c r="JEH97" s="8"/>
      <c r="JEI97" s="8"/>
      <c r="JEJ97" s="8"/>
      <c r="JEK97" s="8"/>
      <c r="JEL97" s="8"/>
      <c r="JEM97" s="8"/>
      <c r="JEN97" s="8"/>
      <c r="JEO97" s="8"/>
      <c r="JEP97" s="8"/>
      <c r="JEQ97" s="8"/>
      <c r="JER97" s="8"/>
      <c r="JES97" s="8"/>
      <c r="JET97" s="8"/>
      <c r="JEU97" s="8"/>
      <c r="JEV97" s="8"/>
      <c r="JEW97" s="8"/>
      <c r="JEX97" s="8"/>
      <c r="JEY97" s="8"/>
      <c r="JEZ97" s="8"/>
      <c r="JFA97" s="8"/>
      <c r="JFB97" s="8"/>
      <c r="JFC97" s="8"/>
      <c r="JFD97" s="8"/>
      <c r="JFE97" s="8"/>
      <c r="JFF97" s="8"/>
      <c r="JFG97" s="8"/>
      <c r="JFH97" s="8"/>
      <c r="JFI97" s="8"/>
      <c r="JFJ97" s="8"/>
      <c r="JFK97" s="8"/>
      <c r="JFL97" s="8"/>
      <c r="JFM97" s="8"/>
      <c r="JFN97" s="8"/>
      <c r="JFO97" s="8"/>
      <c r="JFP97" s="8"/>
      <c r="JFQ97" s="8"/>
      <c r="JFR97" s="8"/>
      <c r="JFS97" s="8"/>
      <c r="JFT97" s="8"/>
      <c r="JFU97" s="8"/>
      <c r="JFV97" s="8"/>
      <c r="JFW97" s="8"/>
      <c r="JFX97" s="8"/>
      <c r="JFY97" s="8"/>
      <c r="JFZ97" s="8"/>
      <c r="JGA97" s="8"/>
      <c r="JGB97" s="8"/>
      <c r="JGC97" s="8"/>
      <c r="JGD97" s="8"/>
      <c r="JGE97" s="8"/>
      <c r="JGF97" s="8"/>
      <c r="JGG97" s="8"/>
      <c r="JGH97" s="8"/>
      <c r="JGI97" s="8"/>
      <c r="JGJ97" s="8"/>
      <c r="JGK97" s="8"/>
      <c r="JGL97" s="8"/>
      <c r="JGM97" s="8"/>
      <c r="JGN97" s="8"/>
      <c r="JGO97" s="8"/>
      <c r="JGP97" s="8"/>
      <c r="JGQ97" s="8"/>
      <c r="JGR97" s="8"/>
      <c r="JGS97" s="8"/>
      <c r="JGT97" s="8"/>
      <c r="JGU97" s="8"/>
      <c r="JGV97" s="8"/>
      <c r="JGW97" s="8"/>
      <c r="JGX97" s="8"/>
      <c r="JGY97" s="8"/>
      <c r="JGZ97" s="8"/>
      <c r="JHA97" s="8"/>
      <c r="JHB97" s="8"/>
      <c r="JHC97" s="8"/>
      <c r="JHD97" s="8"/>
      <c r="JHE97" s="8"/>
      <c r="JHF97" s="8"/>
      <c r="JHG97" s="8"/>
      <c r="JHH97" s="8"/>
      <c r="JHI97" s="8"/>
      <c r="JHJ97" s="8"/>
      <c r="JHK97" s="8"/>
      <c r="JHL97" s="8"/>
      <c r="JHM97" s="8"/>
      <c r="JHN97" s="8"/>
      <c r="JHO97" s="8"/>
      <c r="JHP97" s="8"/>
      <c r="JHQ97" s="8"/>
      <c r="JHR97" s="8"/>
      <c r="JHS97" s="8"/>
      <c r="JHT97" s="8"/>
      <c r="JHU97" s="8"/>
      <c r="JHV97" s="8"/>
      <c r="JHW97" s="8"/>
      <c r="JHX97" s="8"/>
      <c r="JHY97" s="8"/>
      <c r="JHZ97" s="8"/>
      <c r="JIA97" s="8"/>
      <c r="JIB97" s="8"/>
      <c r="JIC97" s="8"/>
      <c r="JID97" s="8"/>
      <c r="JIE97" s="8"/>
      <c r="JIF97" s="8"/>
      <c r="JIG97" s="8"/>
      <c r="JIH97" s="8"/>
      <c r="JII97" s="8"/>
      <c r="JIJ97" s="8"/>
      <c r="JIK97" s="8"/>
      <c r="JIL97" s="8"/>
      <c r="JIM97" s="8"/>
      <c r="JIN97" s="8"/>
      <c r="JIO97" s="8"/>
      <c r="JIP97" s="8"/>
      <c r="JIQ97" s="8"/>
      <c r="JIR97" s="8"/>
      <c r="JIS97" s="8"/>
      <c r="JIT97" s="8"/>
      <c r="JIU97" s="8"/>
      <c r="JIV97" s="8"/>
      <c r="JIW97" s="8"/>
      <c r="JIX97" s="8"/>
      <c r="JIY97" s="8"/>
      <c r="JIZ97" s="8"/>
      <c r="JJA97" s="8"/>
      <c r="JJB97" s="8"/>
      <c r="JJC97" s="8"/>
      <c r="JJD97" s="8"/>
      <c r="JJE97" s="8"/>
      <c r="JJF97" s="8"/>
      <c r="JJG97" s="8"/>
      <c r="JJH97" s="8"/>
      <c r="JJI97" s="8"/>
      <c r="JJJ97" s="8"/>
      <c r="JJK97" s="8"/>
      <c r="JJL97" s="8"/>
      <c r="JJM97" s="8"/>
      <c r="JJN97" s="8"/>
      <c r="JJO97" s="8"/>
      <c r="JJP97" s="8"/>
      <c r="JJQ97" s="8"/>
      <c r="JJR97" s="8"/>
      <c r="JJS97" s="8"/>
      <c r="JJT97" s="8"/>
      <c r="JJU97" s="8"/>
      <c r="JJV97" s="8"/>
      <c r="JJW97" s="8"/>
      <c r="JJX97" s="8"/>
      <c r="JJY97" s="8"/>
      <c r="JJZ97" s="8"/>
      <c r="JKA97" s="8"/>
      <c r="JKB97" s="8"/>
      <c r="JKC97" s="8"/>
      <c r="JKD97" s="8"/>
      <c r="JKE97" s="8"/>
      <c r="JKF97" s="8"/>
      <c r="JKG97" s="8"/>
      <c r="JKH97" s="8"/>
      <c r="JKI97" s="8"/>
      <c r="JKJ97" s="8"/>
      <c r="JKK97" s="8"/>
      <c r="JKL97" s="8"/>
      <c r="JKM97" s="8"/>
      <c r="JKN97" s="8"/>
      <c r="JKO97" s="8"/>
      <c r="JKP97" s="8"/>
      <c r="JKQ97" s="8"/>
      <c r="JKR97" s="8"/>
      <c r="JKS97" s="8"/>
      <c r="JKT97" s="8"/>
      <c r="JKU97" s="8"/>
      <c r="JKV97" s="8"/>
      <c r="JKW97" s="8"/>
      <c r="JKX97" s="8"/>
      <c r="JKY97" s="8"/>
      <c r="JKZ97" s="8"/>
      <c r="JLA97" s="8"/>
      <c r="JLB97" s="8"/>
      <c r="JLC97" s="8"/>
      <c r="JLD97" s="8"/>
      <c r="JLE97" s="8"/>
      <c r="JLF97" s="8"/>
      <c r="JLG97" s="8"/>
      <c r="JLH97" s="8"/>
      <c r="JLI97" s="8"/>
      <c r="JLJ97" s="8"/>
      <c r="JLK97" s="8"/>
      <c r="JLL97" s="8"/>
      <c r="JLM97" s="8"/>
      <c r="JLN97" s="8"/>
      <c r="JLO97" s="8"/>
      <c r="JLP97" s="8"/>
      <c r="JLQ97" s="8"/>
      <c r="JLR97" s="8"/>
      <c r="JLS97" s="8"/>
      <c r="JLT97" s="8"/>
      <c r="JLU97" s="8"/>
      <c r="JLV97" s="8"/>
      <c r="JLW97" s="8"/>
      <c r="JLX97" s="8"/>
      <c r="JLY97" s="8"/>
      <c r="JLZ97" s="8"/>
      <c r="JMA97" s="8"/>
      <c r="JMB97" s="8"/>
      <c r="JMC97" s="8"/>
      <c r="JMD97" s="8"/>
      <c r="JME97" s="8"/>
      <c r="JMF97" s="8"/>
      <c r="JMG97" s="8"/>
      <c r="JMH97" s="8"/>
      <c r="JMI97" s="8"/>
      <c r="JMJ97" s="8"/>
      <c r="JMK97" s="8"/>
      <c r="JML97" s="8"/>
      <c r="JMM97" s="8"/>
      <c r="JMN97" s="8"/>
      <c r="JMO97" s="8"/>
      <c r="JMP97" s="8"/>
      <c r="JMQ97" s="8"/>
      <c r="JMR97" s="8"/>
      <c r="JMS97" s="8"/>
      <c r="JMT97" s="8"/>
      <c r="JMU97" s="8"/>
      <c r="JMV97" s="8"/>
      <c r="JMW97" s="8"/>
      <c r="JMX97" s="8"/>
      <c r="JMY97" s="8"/>
      <c r="JMZ97" s="8"/>
      <c r="JNA97" s="8"/>
      <c r="JNB97" s="8"/>
      <c r="JNC97" s="8"/>
      <c r="JND97" s="8"/>
      <c r="JNE97" s="8"/>
      <c r="JNF97" s="8"/>
      <c r="JNG97" s="8"/>
      <c r="JNH97" s="8"/>
      <c r="JNI97" s="8"/>
      <c r="JNJ97" s="8"/>
      <c r="JNK97" s="8"/>
      <c r="JNL97" s="8"/>
      <c r="JNM97" s="8"/>
      <c r="JNN97" s="8"/>
      <c r="JNO97" s="8"/>
      <c r="JNP97" s="8"/>
      <c r="JNQ97" s="8"/>
      <c r="JNR97" s="8"/>
      <c r="JNS97" s="8"/>
      <c r="JNT97" s="8"/>
      <c r="JNU97" s="8"/>
      <c r="JNV97" s="8"/>
      <c r="JNW97" s="8"/>
      <c r="JNX97" s="8"/>
      <c r="JNY97" s="8"/>
      <c r="JNZ97" s="8"/>
      <c r="JOA97" s="8"/>
      <c r="JOB97" s="8"/>
      <c r="JOC97" s="8"/>
      <c r="JOD97" s="8"/>
      <c r="JOE97" s="8"/>
      <c r="JOF97" s="8"/>
      <c r="JOG97" s="8"/>
      <c r="JOH97" s="8"/>
      <c r="JOI97" s="8"/>
      <c r="JOJ97" s="8"/>
      <c r="JOK97" s="8"/>
      <c r="JOL97" s="8"/>
      <c r="JOM97" s="8"/>
      <c r="JON97" s="8"/>
      <c r="JOO97" s="8"/>
      <c r="JOP97" s="8"/>
      <c r="JOQ97" s="8"/>
      <c r="JOR97" s="8"/>
      <c r="JOS97" s="8"/>
      <c r="JOT97" s="8"/>
      <c r="JOU97" s="8"/>
      <c r="JOV97" s="8"/>
      <c r="JOW97" s="8"/>
      <c r="JOX97" s="8"/>
      <c r="JOY97" s="8"/>
      <c r="JOZ97" s="8"/>
      <c r="JPA97" s="8"/>
      <c r="JPB97" s="8"/>
      <c r="JPC97" s="8"/>
      <c r="JPD97" s="8"/>
      <c r="JPE97" s="8"/>
      <c r="JPF97" s="8"/>
      <c r="JPG97" s="8"/>
      <c r="JPH97" s="8"/>
      <c r="JPI97" s="8"/>
      <c r="JPJ97" s="8"/>
      <c r="JPK97" s="8"/>
      <c r="JPL97" s="8"/>
      <c r="JPM97" s="8"/>
      <c r="JPN97" s="8"/>
      <c r="JPO97" s="8"/>
      <c r="JPP97" s="8"/>
      <c r="JPQ97" s="8"/>
      <c r="JPR97" s="8"/>
      <c r="JPS97" s="8"/>
      <c r="JPT97" s="8"/>
      <c r="JPU97" s="8"/>
      <c r="JPV97" s="8"/>
      <c r="JPW97" s="8"/>
      <c r="JPX97" s="8"/>
      <c r="JPY97" s="8"/>
      <c r="JPZ97" s="8"/>
      <c r="JQA97" s="8"/>
      <c r="JQB97" s="8"/>
      <c r="JQC97" s="8"/>
      <c r="JQD97" s="8"/>
      <c r="JQE97" s="8"/>
      <c r="JQF97" s="8"/>
      <c r="JQG97" s="8"/>
      <c r="JQH97" s="8"/>
      <c r="JQI97" s="8"/>
      <c r="JQJ97" s="8"/>
      <c r="JQK97" s="8"/>
      <c r="JQL97" s="8"/>
      <c r="JQM97" s="8"/>
      <c r="JQN97" s="8"/>
      <c r="JQO97" s="8"/>
      <c r="JQP97" s="8"/>
      <c r="JQQ97" s="8"/>
      <c r="JQR97" s="8"/>
      <c r="JQS97" s="8"/>
      <c r="JQT97" s="8"/>
      <c r="JQU97" s="8"/>
      <c r="JQV97" s="8"/>
      <c r="JQW97" s="8"/>
      <c r="JQX97" s="8"/>
      <c r="JQY97" s="8"/>
      <c r="JQZ97" s="8"/>
      <c r="JRA97" s="8"/>
      <c r="JRB97" s="8"/>
      <c r="JRC97" s="8"/>
      <c r="JRD97" s="8"/>
      <c r="JRE97" s="8"/>
      <c r="JRF97" s="8"/>
      <c r="JRG97" s="8"/>
      <c r="JRH97" s="8"/>
      <c r="JRI97" s="8"/>
      <c r="JRJ97" s="8"/>
      <c r="JRK97" s="8"/>
      <c r="JRL97" s="8"/>
      <c r="JRM97" s="8"/>
      <c r="JRN97" s="8"/>
      <c r="JRO97" s="8"/>
      <c r="JRP97" s="8"/>
      <c r="JRQ97" s="8"/>
      <c r="JRR97" s="8"/>
      <c r="JRS97" s="8"/>
      <c r="JRT97" s="8"/>
      <c r="JRU97" s="8"/>
      <c r="JRV97" s="8"/>
      <c r="JRW97" s="8"/>
      <c r="JRX97" s="8"/>
      <c r="JRY97" s="8"/>
      <c r="JRZ97" s="8"/>
      <c r="JSA97" s="8"/>
      <c r="JSB97" s="8"/>
      <c r="JSC97" s="8"/>
      <c r="JSD97" s="8"/>
      <c r="JSE97" s="8"/>
      <c r="JSF97" s="8"/>
      <c r="JSG97" s="8"/>
      <c r="JSH97" s="8"/>
      <c r="JSI97" s="8"/>
      <c r="JSJ97" s="8"/>
      <c r="JSK97" s="8"/>
      <c r="JSL97" s="8"/>
      <c r="JSM97" s="8"/>
      <c r="JSN97" s="8"/>
      <c r="JSO97" s="8"/>
      <c r="JSP97" s="8"/>
      <c r="JSQ97" s="8"/>
      <c r="JSR97" s="8"/>
      <c r="JSS97" s="8"/>
      <c r="JST97" s="8"/>
      <c r="JSU97" s="8"/>
      <c r="JSV97" s="8"/>
      <c r="JSW97" s="8"/>
      <c r="JSX97" s="8"/>
      <c r="JSY97" s="8"/>
      <c r="JSZ97" s="8"/>
      <c r="JTA97" s="8"/>
      <c r="JTB97" s="8"/>
      <c r="JTC97" s="8"/>
      <c r="JTD97" s="8"/>
      <c r="JTE97" s="8"/>
      <c r="JTF97" s="8"/>
      <c r="JTG97" s="8"/>
      <c r="JTH97" s="8"/>
      <c r="JTI97" s="8"/>
      <c r="JTJ97" s="8"/>
      <c r="JTK97" s="8"/>
      <c r="JTL97" s="8"/>
      <c r="JTM97" s="8"/>
      <c r="JTN97" s="8"/>
      <c r="JTO97" s="8"/>
      <c r="JTP97" s="8"/>
      <c r="JTQ97" s="8"/>
      <c r="JTR97" s="8"/>
      <c r="JTS97" s="8"/>
      <c r="JTT97" s="8"/>
      <c r="JTU97" s="8"/>
      <c r="JTV97" s="8"/>
      <c r="JTW97" s="8"/>
      <c r="JTX97" s="8"/>
      <c r="JTY97" s="8"/>
      <c r="JTZ97" s="8"/>
      <c r="JUA97" s="8"/>
      <c r="JUB97" s="8"/>
      <c r="JUC97" s="8"/>
      <c r="JUD97" s="8"/>
      <c r="JUE97" s="8"/>
      <c r="JUF97" s="8"/>
      <c r="JUG97" s="8"/>
      <c r="JUH97" s="8"/>
      <c r="JUI97" s="8"/>
      <c r="JUJ97" s="8"/>
      <c r="JUK97" s="8"/>
      <c r="JUL97" s="8"/>
      <c r="JUM97" s="8"/>
      <c r="JUN97" s="8"/>
      <c r="JUO97" s="8"/>
      <c r="JUP97" s="8"/>
      <c r="JUQ97" s="8"/>
      <c r="JUR97" s="8"/>
      <c r="JUS97" s="8"/>
      <c r="JUT97" s="8"/>
      <c r="JUU97" s="8"/>
      <c r="JUV97" s="8"/>
      <c r="JUW97" s="8"/>
      <c r="JUX97" s="8"/>
      <c r="JUY97" s="8"/>
      <c r="JUZ97" s="8"/>
      <c r="JVA97" s="8"/>
      <c r="JVB97" s="8"/>
      <c r="JVC97" s="8"/>
      <c r="JVD97" s="8"/>
      <c r="JVE97" s="8"/>
      <c r="JVF97" s="8"/>
      <c r="JVG97" s="8"/>
      <c r="JVH97" s="8"/>
      <c r="JVI97" s="8"/>
      <c r="JVJ97" s="8"/>
      <c r="JVK97" s="8"/>
      <c r="JVL97" s="8"/>
      <c r="JVM97" s="8"/>
      <c r="JVN97" s="8"/>
      <c r="JVO97" s="8"/>
      <c r="JVP97" s="8"/>
      <c r="JVQ97" s="8"/>
      <c r="JVR97" s="8"/>
      <c r="JVS97" s="8"/>
      <c r="JVT97" s="8"/>
      <c r="JVU97" s="8"/>
      <c r="JVV97" s="8"/>
      <c r="JVW97" s="8"/>
      <c r="JVX97" s="8"/>
      <c r="JVY97" s="8"/>
      <c r="JVZ97" s="8"/>
      <c r="JWA97" s="8"/>
      <c r="JWB97" s="8"/>
      <c r="JWC97" s="8"/>
      <c r="JWD97" s="8"/>
      <c r="JWE97" s="8"/>
      <c r="JWF97" s="8"/>
      <c r="JWG97" s="8"/>
      <c r="JWH97" s="8"/>
      <c r="JWI97" s="8"/>
      <c r="JWJ97" s="8"/>
      <c r="JWK97" s="8"/>
      <c r="JWL97" s="8"/>
      <c r="JWM97" s="8"/>
      <c r="JWN97" s="8"/>
      <c r="JWO97" s="8"/>
      <c r="JWP97" s="8"/>
      <c r="JWQ97" s="8"/>
      <c r="JWR97" s="8"/>
      <c r="JWS97" s="8"/>
      <c r="JWT97" s="8"/>
      <c r="JWU97" s="8"/>
      <c r="JWV97" s="8"/>
      <c r="JWW97" s="8"/>
      <c r="JWX97" s="8"/>
      <c r="JWY97" s="8"/>
      <c r="JWZ97" s="8"/>
      <c r="JXA97" s="8"/>
      <c r="JXB97" s="8"/>
      <c r="JXC97" s="8"/>
      <c r="JXD97" s="8"/>
      <c r="JXE97" s="8"/>
      <c r="JXF97" s="8"/>
      <c r="JXG97" s="8"/>
      <c r="JXH97" s="8"/>
      <c r="JXI97" s="8"/>
      <c r="JXJ97" s="8"/>
      <c r="JXK97" s="8"/>
      <c r="JXL97" s="8"/>
      <c r="JXM97" s="8"/>
      <c r="JXN97" s="8"/>
      <c r="JXO97" s="8"/>
      <c r="JXP97" s="8"/>
      <c r="JXQ97" s="8"/>
      <c r="JXR97" s="8"/>
      <c r="JXS97" s="8"/>
      <c r="JXT97" s="8"/>
      <c r="JXU97" s="8"/>
      <c r="JXV97" s="8"/>
      <c r="JXW97" s="8"/>
      <c r="JXX97" s="8"/>
      <c r="JXY97" s="8"/>
      <c r="JXZ97" s="8"/>
      <c r="JYA97" s="8"/>
      <c r="JYB97" s="8"/>
      <c r="JYC97" s="8"/>
      <c r="JYD97" s="8"/>
      <c r="JYE97" s="8"/>
      <c r="JYF97" s="8"/>
      <c r="JYG97" s="8"/>
      <c r="JYH97" s="8"/>
      <c r="JYI97" s="8"/>
      <c r="JYJ97" s="8"/>
      <c r="JYK97" s="8"/>
      <c r="JYL97" s="8"/>
      <c r="JYM97" s="8"/>
      <c r="JYN97" s="8"/>
      <c r="JYO97" s="8"/>
      <c r="JYP97" s="8"/>
      <c r="JYQ97" s="8"/>
      <c r="JYR97" s="8"/>
      <c r="JYS97" s="8"/>
      <c r="JYT97" s="8"/>
      <c r="JYU97" s="8"/>
      <c r="JYV97" s="8"/>
      <c r="JYW97" s="8"/>
      <c r="JYX97" s="8"/>
      <c r="JYY97" s="8"/>
      <c r="JYZ97" s="8"/>
      <c r="JZA97" s="8"/>
      <c r="JZB97" s="8"/>
      <c r="JZC97" s="8"/>
      <c r="JZD97" s="8"/>
      <c r="JZE97" s="8"/>
      <c r="JZF97" s="8"/>
      <c r="JZG97" s="8"/>
      <c r="JZH97" s="8"/>
      <c r="JZI97" s="8"/>
      <c r="JZJ97" s="8"/>
      <c r="JZK97" s="8"/>
      <c r="JZL97" s="8"/>
      <c r="JZM97" s="8"/>
      <c r="JZN97" s="8"/>
      <c r="JZO97" s="8"/>
      <c r="JZP97" s="8"/>
      <c r="JZQ97" s="8"/>
      <c r="JZR97" s="8"/>
      <c r="JZS97" s="8"/>
      <c r="JZT97" s="8"/>
      <c r="JZU97" s="8"/>
      <c r="JZV97" s="8"/>
      <c r="JZW97" s="8"/>
      <c r="JZX97" s="8"/>
      <c r="JZY97" s="8"/>
      <c r="JZZ97" s="8"/>
      <c r="KAA97" s="8"/>
      <c r="KAB97" s="8"/>
      <c r="KAC97" s="8"/>
      <c r="KAD97" s="8"/>
      <c r="KAE97" s="8"/>
      <c r="KAF97" s="8"/>
      <c r="KAG97" s="8"/>
      <c r="KAH97" s="8"/>
      <c r="KAI97" s="8"/>
      <c r="KAJ97" s="8"/>
      <c r="KAK97" s="8"/>
      <c r="KAL97" s="8"/>
      <c r="KAM97" s="8"/>
      <c r="KAN97" s="8"/>
      <c r="KAO97" s="8"/>
      <c r="KAP97" s="8"/>
      <c r="KAQ97" s="8"/>
      <c r="KAR97" s="8"/>
      <c r="KAS97" s="8"/>
      <c r="KAT97" s="8"/>
      <c r="KAU97" s="8"/>
      <c r="KAV97" s="8"/>
      <c r="KAW97" s="8"/>
      <c r="KAX97" s="8"/>
      <c r="KAY97" s="8"/>
      <c r="KAZ97" s="8"/>
      <c r="KBA97" s="8"/>
      <c r="KBB97" s="8"/>
      <c r="KBC97" s="8"/>
      <c r="KBD97" s="8"/>
      <c r="KBE97" s="8"/>
      <c r="KBF97" s="8"/>
      <c r="KBG97" s="8"/>
      <c r="KBH97" s="8"/>
      <c r="KBI97" s="8"/>
      <c r="KBJ97" s="8"/>
      <c r="KBK97" s="8"/>
      <c r="KBL97" s="8"/>
      <c r="KBM97" s="8"/>
      <c r="KBN97" s="8"/>
      <c r="KBO97" s="8"/>
      <c r="KBP97" s="8"/>
      <c r="KBQ97" s="8"/>
      <c r="KBR97" s="8"/>
      <c r="KBS97" s="8"/>
      <c r="KBT97" s="8"/>
      <c r="KBU97" s="8"/>
      <c r="KBV97" s="8"/>
      <c r="KBW97" s="8"/>
      <c r="KBX97" s="8"/>
      <c r="KBY97" s="8"/>
      <c r="KBZ97" s="8"/>
      <c r="KCA97" s="8"/>
      <c r="KCB97" s="8"/>
      <c r="KCC97" s="8"/>
      <c r="KCD97" s="8"/>
      <c r="KCE97" s="8"/>
      <c r="KCF97" s="8"/>
      <c r="KCG97" s="8"/>
      <c r="KCH97" s="8"/>
      <c r="KCI97" s="8"/>
      <c r="KCJ97" s="8"/>
      <c r="KCK97" s="8"/>
      <c r="KCL97" s="8"/>
      <c r="KCM97" s="8"/>
      <c r="KCN97" s="8"/>
      <c r="KCO97" s="8"/>
      <c r="KCP97" s="8"/>
      <c r="KCQ97" s="8"/>
      <c r="KCR97" s="8"/>
      <c r="KCS97" s="8"/>
      <c r="KCT97" s="8"/>
      <c r="KCU97" s="8"/>
      <c r="KCV97" s="8"/>
      <c r="KCW97" s="8"/>
      <c r="KCX97" s="8"/>
      <c r="KCY97" s="8"/>
      <c r="KCZ97" s="8"/>
      <c r="KDA97" s="8"/>
      <c r="KDB97" s="8"/>
      <c r="KDC97" s="8"/>
      <c r="KDD97" s="8"/>
      <c r="KDE97" s="8"/>
      <c r="KDF97" s="8"/>
      <c r="KDG97" s="8"/>
      <c r="KDH97" s="8"/>
      <c r="KDI97" s="8"/>
      <c r="KDJ97" s="8"/>
      <c r="KDK97" s="8"/>
      <c r="KDL97" s="8"/>
      <c r="KDM97" s="8"/>
      <c r="KDN97" s="8"/>
      <c r="KDO97" s="8"/>
      <c r="KDP97" s="8"/>
      <c r="KDQ97" s="8"/>
      <c r="KDR97" s="8"/>
      <c r="KDS97" s="8"/>
      <c r="KDT97" s="8"/>
      <c r="KDU97" s="8"/>
      <c r="KDV97" s="8"/>
      <c r="KDW97" s="8"/>
      <c r="KDX97" s="8"/>
      <c r="KDY97" s="8"/>
      <c r="KDZ97" s="8"/>
      <c r="KEA97" s="8"/>
      <c r="KEB97" s="8"/>
      <c r="KEC97" s="8"/>
      <c r="KED97" s="8"/>
      <c r="KEE97" s="8"/>
      <c r="KEF97" s="8"/>
      <c r="KEG97" s="8"/>
      <c r="KEH97" s="8"/>
      <c r="KEI97" s="8"/>
      <c r="KEJ97" s="8"/>
      <c r="KEK97" s="8"/>
      <c r="KEL97" s="8"/>
      <c r="KEM97" s="8"/>
      <c r="KEN97" s="8"/>
      <c r="KEO97" s="8"/>
      <c r="KEP97" s="8"/>
      <c r="KEQ97" s="8"/>
      <c r="KER97" s="8"/>
      <c r="KES97" s="8"/>
      <c r="KET97" s="8"/>
      <c r="KEU97" s="8"/>
      <c r="KEV97" s="8"/>
      <c r="KEW97" s="8"/>
      <c r="KEX97" s="8"/>
      <c r="KEY97" s="8"/>
      <c r="KEZ97" s="8"/>
      <c r="KFA97" s="8"/>
      <c r="KFB97" s="8"/>
      <c r="KFC97" s="8"/>
      <c r="KFD97" s="8"/>
      <c r="KFE97" s="8"/>
      <c r="KFF97" s="8"/>
      <c r="KFG97" s="8"/>
      <c r="KFH97" s="8"/>
      <c r="KFI97" s="8"/>
      <c r="KFJ97" s="8"/>
      <c r="KFK97" s="8"/>
      <c r="KFL97" s="8"/>
      <c r="KFM97" s="8"/>
      <c r="KFN97" s="8"/>
      <c r="KFO97" s="8"/>
      <c r="KFP97" s="8"/>
      <c r="KFQ97" s="8"/>
      <c r="KFR97" s="8"/>
      <c r="KFS97" s="8"/>
      <c r="KFT97" s="8"/>
      <c r="KFU97" s="8"/>
      <c r="KFV97" s="8"/>
      <c r="KFW97" s="8"/>
      <c r="KFX97" s="8"/>
      <c r="KFY97" s="8"/>
      <c r="KFZ97" s="8"/>
      <c r="KGA97" s="8"/>
      <c r="KGB97" s="8"/>
      <c r="KGC97" s="8"/>
      <c r="KGD97" s="8"/>
      <c r="KGE97" s="8"/>
      <c r="KGF97" s="8"/>
      <c r="KGG97" s="8"/>
      <c r="KGH97" s="8"/>
      <c r="KGI97" s="8"/>
      <c r="KGJ97" s="8"/>
      <c r="KGK97" s="8"/>
      <c r="KGL97" s="8"/>
      <c r="KGM97" s="8"/>
      <c r="KGN97" s="8"/>
      <c r="KGO97" s="8"/>
      <c r="KGP97" s="8"/>
      <c r="KGQ97" s="8"/>
      <c r="KGR97" s="8"/>
      <c r="KGS97" s="8"/>
      <c r="KGT97" s="8"/>
      <c r="KGU97" s="8"/>
      <c r="KGV97" s="8"/>
      <c r="KGW97" s="8"/>
      <c r="KGX97" s="8"/>
      <c r="KGY97" s="8"/>
      <c r="KGZ97" s="8"/>
      <c r="KHA97" s="8"/>
      <c r="KHB97" s="8"/>
      <c r="KHC97" s="8"/>
      <c r="KHD97" s="8"/>
      <c r="KHE97" s="8"/>
      <c r="KHF97" s="8"/>
      <c r="KHG97" s="8"/>
      <c r="KHH97" s="8"/>
      <c r="KHI97" s="8"/>
      <c r="KHJ97" s="8"/>
      <c r="KHK97" s="8"/>
      <c r="KHL97" s="8"/>
      <c r="KHM97" s="8"/>
      <c r="KHN97" s="8"/>
      <c r="KHO97" s="8"/>
      <c r="KHP97" s="8"/>
      <c r="KHQ97" s="8"/>
      <c r="KHR97" s="8"/>
      <c r="KHS97" s="8"/>
      <c r="KHT97" s="8"/>
      <c r="KHU97" s="8"/>
      <c r="KHV97" s="8"/>
      <c r="KHW97" s="8"/>
      <c r="KHX97" s="8"/>
      <c r="KHY97" s="8"/>
      <c r="KHZ97" s="8"/>
      <c r="KIA97" s="8"/>
      <c r="KIB97" s="8"/>
      <c r="KIC97" s="8"/>
      <c r="KID97" s="8"/>
      <c r="KIE97" s="8"/>
      <c r="KIF97" s="8"/>
      <c r="KIG97" s="8"/>
      <c r="KIH97" s="8"/>
      <c r="KII97" s="8"/>
      <c r="KIJ97" s="8"/>
      <c r="KIK97" s="8"/>
      <c r="KIL97" s="8"/>
      <c r="KIM97" s="8"/>
      <c r="KIN97" s="8"/>
      <c r="KIO97" s="8"/>
      <c r="KIP97" s="8"/>
      <c r="KIQ97" s="8"/>
      <c r="KIR97" s="8"/>
      <c r="KIS97" s="8"/>
      <c r="KIT97" s="8"/>
      <c r="KIU97" s="8"/>
      <c r="KIV97" s="8"/>
      <c r="KIW97" s="8"/>
      <c r="KIX97" s="8"/>
      <c r="KIY97" s="8"/>
      <c r="KIZ97" s="8"/>
      <c r="KJA97" s="8"/>
      <c r="KJB97" s="8"/>
      <c r="KJC97" s="8"/>
      <c r="KJD97" s="8"/>
      <c r="KJE97" s="8"/>
      <c r="KJF97" s="8"/>
      <c r="KJG97" s="8"/>
      <c r="KJH97" s="8"/>
      <c r="KJI97" s="8"/>
      <c r="KJJ97" s="8"/>
      <c r="KJK97" s="8"/>
      <c r="KJL97" s="8"/>
      <c r="KJM97" s="8"/>
      <c r="KJN97" s="8"/>
      <c r="KJO97" s="8"/>
      <c r="KJP97" s="8"/>
      <c r="KJQ97" s="8"/>
      <c r="KJR97" s="8"/>
      <c r="KJS97" s="8"/>
      <c r="KJT97" s="8"/>
      <c r="KJU97" s="8"/>
      <c r="KJV97" s="8"/>
      <c r="KJW97" s="8"/>
      <c r="KJX97" s="8"/>
      <c r="KJY97" s="8"/>
      <c r="KJZ97" s="8"/>
      <c r="KKA97" s="8"/>
      <c r="KKB97" s="8"/>
      <c r="KKC97" s="8"/>
      <c r="KKD97" s="8"/>
      <c r="KKE97" s="8"/>
      <c r="KKF97" s="8"/>
      <c r="KKG97" s="8"/>
      <c r="KKH97" s="8"/>
      <c r="KKI97" s="8"/>
      <c r="KKJ97" s="8"/>
      <c r="KKK97" s="8"/>
      <c r="KKL97" s="8"/>
      <c r="KKM97" s="8"/>
      <c r="KKN97" s="8"/>
      <c r="KKO97" s="8"/>
      <c r="KKP97" s="8"/>
      <c r="KKQ97" s="8"/>
      <c r="KKR97" s="8"/>
      <c r="KKS97" s="8"/>
      <c r="KKT97" s="8"/>
      <c r="KKU97" s="8"/>
      <c r="KKV97" s="8"/>
      <c r="KKW97" s="8"/>
      <c r="KKX97" s="8"/>
      <c r="KKY97" s="8"/>
      <c r="KKZ97" s="8"/>
      <c r="KLA97" s="8"/>
      <c r="KLB97" s="8"/>
      <c r="KLC97" s="8"/>
      <c r="KLD97" s="8"/>
      <c r="KLE97" s="8"/>
      <c r="KLF97" s="8"/>
      <c r="KLG97" s="8"/>
      <c r="KLH97" s="8"/>
      <c r="KLI97" s="8"/>
      <c r="KLJ97" s="8"/>
      <c r="KLK97" s="8"/>
      <c r="KLL97" s="8"/>
      <c r="KLM97" s="8"/>
      <c r="KLN97" s="8"/>
      <c r="KLO97" s="8"/>
      <c r="KLP97" s="8"/>
      <c r="KLQ97" s="8"/>
      <c r="KLR97" s="8"/>
      <c r="KLS97" s="8"/>
      <c r="KLT97" s="8"/>
      <c r="KLU97" s="8"/>
      <c r="KLV97" s="8"/>
      <c r="KLW97" s="8"/>
      <c r="KLX97" s="8"/>
      <c r="KLY97" s="8"/>
      <c r="KLZ97" s="8"/>
      <c r="KMA97" s="8"/>
      <c r="KMB97" s="8"/>
      <c r="KMC97" s="8"/>
      <c r="KMD97" s="8"/>
      <c r="KME97" s="8"/>
      <c r="KMF97" s="8"/>
      <c r="KMG97" s="8"/>
      <c r="KMH97" s="8"/>
      <c r="KMI97" s="8"/>
      <c r="KMJ97" s="8"/>
      <c r="KMK97" s="8"/>
      <c r="KML97" s="8"/>
      <c r="KMM97" s="8"/>
      <c r="KMN97" s="8"/>
      <c r="KMO97" s="8"/>
      <c r="KMP97" s="8"/>
      <c r="KMQ97" s="8"/>
      <c r="KMR97" s="8"/>
      <c r="KMS97" s="8"/>
      <c r="KMT97" s="8"/>
      <c r="KMU97" s="8"/>
      <c r="KMV97" s="8"/>
      <c r="KMW97" s="8"/>
      <c r="KMX97" s="8"/>
      <c r="KMY97" s="8"/>
      <c r="KMZ97" s="8"/>
      <c r="KNA97" s="8"/>
      <c r="KNB97" s="8"/>
      <c r="KNC97" s="8"/>
      <c r="KND97" s="8"/>
      <c r="KNE97" s="8"/>
      <c r="KNF97" s="8"/>
      <c r="KNG97" s="8"/>
      <c r="KNH97" s="8"/>
      <c r="KNI97" s="8"/>
      <c r="KNJ97" s="8"/>
      <c r="KNK97" s="8"/>
      <c r="KNL97" s="8"/>
      <c r="KNM97" s="8"/>
      <c r="KNN97" s="8"/>
      <c r="KNO97" s="8"/>
      <c r="KNP97" s="8"/>
      <c r="KNQ97" s="8"/>
      <c r="KNR97" s="8"/>
      <c r="KNS97" s="8"/>
      <c r="KNT97" s="8"/>
      <c r="KNU97" s="8"/>
      <c r="KNV97" s="8"/>
      <c r="KNW97" s="8"/>
      <c r="KNX97" s="8"/>
      <c r="KNY97" s="8"/>
      <c r="KNZ97" s="8"/>
      <c r="KOA97" s="8"/>
      <c r="KOB97" s="8"/>
      <c r="KOC97" s="8"/>
      <c r="KOD97" s="8"/>
      <c r="KOE97" s="8"/>
      <c r="KOF97" s="8"/>
      <c r="KOG97" s="8"/>
      <c r="KOH97" s="8"/>
      <c r="KOI97" s="8"/>
      <c r="KOJ97" s="8"/>
      <c r="KOK97" s="8"/>
      <c r="KOL97" s="8"/>
      <c r="KOM97" s="8"/>
      <c r="KON97" s="8"/>
      <c r="KOO97" s="8"/>
      <c r="KOP97" s="8"/>
      <c r="KOQ97" s="8"/>
      <c r="KOR97" s="8"/>
      <c r="KOS97" s="8"/>
      <c r="KOT97" s="8"/>
      <c r="KOU97" s="8"/>
      <c r="KOV97" s="8"/>
      <c r="KOW97" s="8"/>
      <c r="KOX97" s="8"/>
      <c r="KOY97" s="8"/>
      <c r="KOZ97" s="8"/>
      <c r="KPA97" s="8"/>
      <c r="KPB97" s="8"/>
      <c r="KPC97" s="8"/>
      <c r="KPD97" s="8"/>
      <c r="KPE97" s="8"/>
      <c r="KPF97" s="8"/>
      <c r="KPG97" s="8"/>
      <c r="KPH97" s="8"/>
      <c r="KPI97" s="8"/>
      <c r="KPJ97" s="8"/>
      <c r="KPK97" s="8"/>
      <c r="KPL97" s="8"/>
      <c r="KPM97" s="8"/>
      <c r="KPN97" s="8"/>
      <c r="KPO97" s="8"/>
      <c r="KPP97" s="8"/>
      <c r="KPQ97" s="8"/>
      <c r="KPR97" s="8"/>
      <c r="KPS97" s="8"/>
      <c r="KPT97" s="8"/>
      <c r="KPU97" s="8"/>
      <c r="KPV97" s="8"/>
      <c r="KPW97" s="8"/>
      <c r="KPX97" s="8"/>
      <c r="KPY97" s="8"/>
      <c r="KPZ97" s="8"/>
      <c r="KQA97" s="8"/>
      <c r="KQB97" s="8"/>
      <c r="KQC97" s="8"/>
      <c r="KQD97" s="8"/>
      <c r="KQE97" s="8"/>
      <c r="KQF97" s="8"/>
      <c r="KQG97" s="8"/>
      <c r="KQH97" s="8"/>
      <c r="KQI97" s="8"/>
      <c r="KQJ97" s="8"/>
      <c r="KQK97" s="8"/>
      <c r="KQL97" s="8"/>
      <c r="KQM97" s="8"/>
      <c r="KQN97" s="8"/>
      <c r="KQO97" s="8"/>
      <c r="KQP97" s="8"/>
      <c r="KQQ97" s="8"/>
      <c r="KQR97" s="8"/>
      <c r="KQS97" s="8"/>
      <c r="KQT97" s="8"/>
      <c r="KQU97" s="8"/>
      <c r="KQV97" s="8"/>
      <c r="KQW97" s="8"/>
      <c r="KQX97" s="8"/>
      <c r="KQY97" s="8"/>
      <c r="KQZ97" s="8"/>
      <c r="KRA97" s="8"/>
      <c r="KRB97" s="8"/>
      <c r="KRC97" s="8"/>
      <c r="KRD97" s="8"/>
      <c r="KRE97" s="8"/>
      <c r="KRF97" s="8"/>
      <c r="KRG97" s="8"/>
      <c r="KRH97" s="8"/>
      <c r="KRI97" s="8"/>
      <c r="KRJ97" s="8"/>
      <c r="KRK97" s="8"/>
      <c r="KRL97" s="8"/>
      <c r="KRM97" s="8"/>
      <c r="KRN97" s="8"/>
      <c r="KRO97" s="8"/>
      <c r="KRP97" s="8"/>
      <c r="KRQ97" s="8"/>
      <c r="KRR97" s="8"/>
      <c r="KRS97" s="8"/>
      <c r="KRT97" s="8"/>
      <c r="KRU97" s="8"/>
      <c r="KRV97" s="8"/>
      <c r="KRW97" s="8"/>
      <c r="KRX97" s="8"/>
      <c r="KRY97" s="8"/>
      <c r="KRZ97" s="8"/>
      <c r="KSA97" s="8"/>
      <c r="KSB97" s="8"/>
      <c r="KSC97" s="8"/>
      <c r="KSD97" s="8"/>
      <c r="KSE97" s="8"/>
      <c r="KSF97" s="8"/>
      <c r="KSG97" s="8"/>
      <c r="KSH97" s="8"/>
      <c r="KSI97" s="8"/>
      <c r="KSJ97" s="8"/>
      <c r="KSK97" s="8"/>
      <c r="KSL97" s="8"/>
      <c r="KSM97" s="8"/>
      <c r="KSN97" s="8"/>
      <c r="KSO97" s="8"/>
      <c r="KSP97" s="8"/>
      <c r="KSQ97" s="8"/>
      <c r="KSR97" s="8"/>
      <c r="KSS97" s="8"/>
      <c r="KST97" s="8"/>
      <c r="KSU97" s="8"/>
      <c r="KSV97" s="8"/>
      <c r="KSW97" s="8"/>
      <c r="KSX97" s="8"/>
      <c r="KSY97" s="8"/>
      <c r="KSZ97" s="8"/>
      <c r="KTA97" s="8"/>
      <c r="KTB97" s="8"/>
      <c r="KTC97" s="8"/>
      <c r="KTD97" s="8"/>
      <c r="KTE97" s="8"/>
      <c r="KTF97" s="8"/>
      <c r="KTG97" s="8"/>
      <c r="KTH97" s="8"/>
      <c r="KTI97" s="8"/>
      <c r="KTJ97" s="8"/>
      <c r="KTK97" s="8"/>
      <c r="KTL97" s="8"/>
      <c r="KTM97" s="8"/>
      <c r="KTN97" s="8"/>
      <c r="KTO97" s="8"/>
      <c r="KTP97" s="8"/>
      <c r="KTQ97" s="8"/>
      <c r="KTR97" s="8"/>
      <c r="KTS97" s="8"/>
      <c r="KTT97" s="8"/>
      <c r="KTU97" s="8"/>
      <c r="KTV97" s="8"/>
      <c r="KTW97" s="8"/>
      <c r="KTX97" s="8"/>
      <c r="KTY97" s="8"/>
      <c r="KTZ97" s="8"/>
      <c r="KUA97" s="8"/>
      <c r="KUB97" s="8"/>
      <c r="KUC97" s="8"/>
      <c r="KUD97" s="8"/>
      <c r="KUE97" s="8"/>
      <c r="KUF97" s="8"/>
      <c r="KUG97" s="8"/>
      <c r="KUH97" s="8"/>
      <c r="KUI97" s="8"/>
      <c r="KUJ97" s="8"/>
      <c r="KUK97" s="8"/>
      <c r="KUL97" s="8"/>
      <c r="KUM97" s="8"/>
      <c r="KUN97" s="8"/>
      <c r="KUO97" s="8"/>
      <c r="KUP97" s="8"/>
      <c r="KUQ97" s="8"/>
      <c r="KUR97" s="8"/>
      <c r="KUS97" s="8"/>
      <c r="KUT97" s="8"/>
      <c r="KUU97" s="8"/>
      <c r="KUV97" s="8"/>
      <c r="KUW97" s="8"/>
      <c r="KUX97" s="8"/>
      <c r="KUY97" s="8"/>
      <c r="KUZ97" s="8"/>
      <c r="KVA97" s="8"/>
      <c r="KVB97" s="8"/>
      <c r="KVC97" s="8"/>
      <c r="KVD97" s="8"/>
      <c r="KVE97" s="8"/>
      <c r="KVF97" s="8"/>
      <c r="KVG97" s="8"/>
      <c r="KVH97" s="8"/>
      <c r="KVI97" s="8"/>
      <c r="KVJ97" s="8"/>
      <c r="KVK97" s="8"/>
      <c r="KVL97" s="8"/>
      <c r="KVM97" s="8"/>
      <c r="KVN97" s="8"/>
      <c r="KVO97" s="8"/>
      <c r="KVP97" s="8"/>
      <c r="KVQ97" s="8"/>
      <c r="KVR97" s="8"/>
      <c r="KVS97" s="8"/>
      <c r="KVT97" s="8"/>
      <c r="KVU97" s="8"/>
      <c r="KVV97" s="8"/>
      <c r="KVW97" s="8"/>
      <c r="KVX97" s="8"/>
      <c r="KVY97" s="8"/>
      <c r="KVZ97" s="8"/>
      <c r="KWA97" s="8"/>
      <c r="KWB97" s="8"/>
      <c r="KWC97" s="8"/>
      <c r="KWD97" s="8"/>
      <c r="KWE97" s="8"/>
      <c r="KWF97" s="8"/>
      <c r="KWG97" s="8"/>
      <c r="KWH97" s="8"/>
      <c r="KWI97" s="8"/>
      <c r="KWJ97" s="8"/>
      <c r="KWK97" s="8"/>
      <c r="KWL97" s="8"/>
      <c r="KWM97" s="8"/>
      <c r="KWN97" s="8"/>
      <c r="KWO97" s="8"/>
      <c r="KWP97" s="8"/>
      <c r="KWQ97" s="8"/>
      <c r="KWR97" s="8"/>
      <c r="KWS97" s="8"/>
      <c r="KWT97" s="8"/>
      <c r="KWU97" s="8"/>
      <c r="KWV97" s="8"/>
      <c r="KWW97" s="8"/>
      <c r="KWX97" s="8"/>
      <c r="KWY97" s="8"/>
      <c r="KWZ97" s="8"/>
      <c r="KXA97" s="8"/>
      <c r="KXB97" s="8"/>
      <c r="KXC97" s="8"/>
      <c r="KXD97" s="8"/>
      <c r="KXE97" s="8"/>
      <c r="KXF97" s="8"/>
      <c r="KXG97" s="8"/>
      <c r="KXH97" s="8"/>
      <c r="KXI97" s="8"/>
      <c r="KXJ97" s="8"/>
      <c r="KXK97" s="8"/>
      <c r="KXL97" s="8"/>
      <c r="KXM97" s="8"/>
      <c r="KXN97" s="8"/>
      <c r="KXO97" s="8"/>
      <c r="KXP97" s="8"/>
      <c r="KXQ97" s="8"/>
      <c r="KXR97" s="8"/>
      <c r="KXS97" s="8"/>
      <c r="KXT97" s="8"/>
      <c r="KXU97" s="8"/>
      <c r="KXV97" s="8"/>
      <c r="KXW97" s="8"/>
      <c r="KXX97" s="8"/>
      <c r="KXY97" s="8"/>
      <c r="KXZ97" s="8"/>
      <c r="KYA97" s="8"/>
      <c r="KYB97" s="8"/>
      <c r="KYC97" s="8"/>
      <c r="KYD97" s="8"/>
      <c r="KYE97" s="8"/>
      <c r="KYF97" s="8"/>
      <c r="KYG97" s="8"/>
      <c r="KYH97" s="8"/>
      <c r="KYI97" s="8"/>
      <c r="KYJ97" s="8"/>
      <c r="KYK97" s="8"/>
      <c r="KYL97" s="8"/>
      <c r="KYM97" s="8"/>
      <c r="KYN97" s="8"/>
      <c r="KYO97" s="8"/>
      <c r="KYP97" s="8"/>
      <c r="KYQ97" s="8"/>
      <c r="KYR97" s="8"/>
      <c r="KYS97" s="8"/>
      <c r="KYT97" s="8"/>
      <c r="KYU97" s="8"/>
      <c r="KYV97" s="8"/>
      <c r="KYW97" s="8"/>
      <c r="KYX97" s="8"/>
      <c r="KYY97" s="8"/>
      <c r="KYZ97" s="8"/>
      <c r="KZA97" s="8"/>
      <c r="KZB97" s="8"/>
      <c r="KZC97" s="8"/>
      <c r="KZD97" s="8"/>
      <c r="KZE97" s="8"/>
      <c r="KZF97" s="8"/>
      <c r="KZG97" s="8"/>
      <c r="KZH97" s="8"/>
      <c r="KZI97" s="8"/>
      <c r="KZJ97" s="8"/>
      <c r="KZK97" s="8"/>
      <c r="KZL97" s="8"/>
      <c r="KZM97" s="8"/>
      <c r="KZN97" s="8"/>
      <c r="KZO97" s="8"/>
      <c r="KZP97" s="8"/>
      <c r="KZQ97" s="8"/>
      <c r="KZR97" s="8"/>
      <c r="KZS97" s="8"/>
      <c r="KZT97" s="8"/>
      <c r="KZU97" s="8"/>
      <c r="KZV97" s="8"/>
      <c r="KZW97" s="8"/>
      <c r="KZX97" s="8"/>
      <c r="KZY97" s="8"/>
      <c r="KZZ97" s="8"/>
      <c r="LAA97" s="8"/>
      <c r="LAB97" s="8"/>
      <c r="LAC97" s="8"/>
      <c r="LAD97" s="8"/>
      <c r="LAE97" s="8"/>
      <c r="LAF97" s="8"/>
      <c r="LAG97" s="8"/>
      <c r="LAH97" s="8"/>
      <c r="LAI97" s="8"/>
      <c r="LAJ97" s="8"/>
      <c r="LAK97" s="8"/>
      <c r="LAL97" s="8"/>
      <c r="LAM97" s="8"/>
      <c r="LAN97" s="8"/>
      <c r="LAO97" s="8"/>
      <c r="LAP97" s="8"/>
      <c r="LAQ97" s="8"/>
      <c r="LAR97" s="8"/>
      <c r="LAS97" s="8"/>
      <c r="LAT97" s="8"/>
      <c r="LAU97" s="8"/>
      <c r="LAV97" s="8"/>
      <c r="LAW97" s="8"/>
      <c r="LAX97" s="8"/>
      <c r="LAY97" s="8"/>
      <c r="LAZ97" s="8"/>
      <c r="LBA97" s="8"/>
      <c r="LBB97" s="8"/>
      <c r="LBC97" s="8"/>
      <c r="LBD97" s="8"/>
      <c r="LBE97" s="8"/>
      <c r="LBF97" s="8"/>
      <c r="LBG97" s="8"/>
      <c r="LBH97" s="8"/>
      <c r="LBI97" s="8"/>
      <c r="LBJ97" s="8"/>
      <c r="LBK97" s="8"/>
      <c r="LBL97" s="8"/>
      <c r="LBM97" s="8"/>
      <c r="LBN97" s="8"/>
      <c r="LBO97" s="8"/>
      <c r="LBP97" s="8"/>
      <c r="LBQ97" s="8"/>
      <c r="LBR97" s="8"/>
      <c r="LBS97" s="8"/>
      <c r="LBT97" s="8"/>
      <c r="LBU97" s="8"/>
      <c r="LBV97" s="8"/>
      <c r="LBW97" s="8"/>
      <c r="LBX97" s="8"/>
      <c r="LBY97" s="8"/>
      <c r="LBZ97" s="8"/>
      <c r="LCA97" s="8"/>
      <c r="LCB97" s="8"/>
      <c r="LCC97" s="8"/>
      <c r="LCD97" s="8"/>
      <c r="LCE97" s="8"/>
      <c r="LCF97" s="8"/>
      <c r="LCG97" s="8"/>
      <c r="LCH97" s="8"/>
      <c r="LCI97" s="8"/>
      <c r="LCJ97" s="8"/>
      <c r="LCK97" s="8"/>
      <c r="LCL97" s="8"/>
      <c r="LCM97" s="8"/>
      <c r="LCN97" s="8"/>
      <c r="LCO97" s="8"/>
      <c r="LCP97" s="8"/>
      <c r="LCQ97" s="8"/>
      <c r="LCR97" s="8"/>
      <c r="LCS97" s="8"/>
      <c r="LCT97" s="8"/>
      <c r="LCU97" s="8"/>
      <c r="LCV97" s="8"/>
      <c r="LCW97" s="8"/>
      <c r="LCX97" s="8"/>
      <c r="LCY97" s="8"/>
      <c r="LCZ97" s="8"/>
      <c r="LDA97" s="8"/>
      <c r="LDB97" s="8"/>
      <c r="LDC97" s="8"/>
      <c r="LDD97" s="8"/>
      <c r="LDE97" s="8"/>
      <c r="LDF97" s="8"/>
      <c r="LDG97" s="8"/>
      <c r="LDH97" s="8"/>
      <c r="LDI97" s="8"/>
      <c r="LDJ97" s="8"/>
      <c r="LDK97" s="8"/>
      <c r="LDL97" s="8"/>
      <c r="LDM97" s="8"/>
      <c r="LDN97" s="8"/>
      <c r="LDO97" s="8"/>
      <c r="LDP97" s="8"/>
      <c r="LDQ97" s="8"/>
      <c r="LDR97" s="8"/>
      <c r="LDS97" s="8"/>
      <c r="LDT97" s="8"/>
      <c r="LDU97" s="8"/>
      <c r="LDV97" s="8"/>
      <c r="LDW97" s="8"/>
      <c r="LDX97" s="8"/>
      <c r="LDY97" s="8"/>
      <c r="LDZ97" s="8"/>
      <c r="LEA97" s="8"/>
      <c r="LEB97" s="8"/>
      <c r="LEC97" s="8"/>
      <c r="LED97" s="8"/>
      <c r="LEE97" s="8"/>
      <c r="LEF97" s="8"/>
      <c r="LEG97" s="8"/>
      <c r="LEH97" s="8"/>
      <c r="LEI97" s="8"/>
      <c r="LEJ97" s="8"/>
      <c r="LEK97" s="8"/>
      <c r="LEL97" s="8"/>
      <c r="LEM97" s="8"/>
      <c r="LEN97" s="8"/>
      <c r="LEO97" s="8"/>
      <c r="LEP97" s="8"/>
      <c r="LEQ97" s="8"/>
      <c r="LER97" s="8"/>
      <c r="LES97" s="8"/>
      <c r="LET97" s="8"/>
      <c r="LEU97" s="8"/>
      <c r="LEV97" s="8"/>
      <c r="LEW97" s="8"/>
      <c r="LEX97" s="8"/>
      <c r="LEY97" s="8"/>
      <c r="LEZ97" s="8"/>
      <c r="LFA97" s="8"/>
      <c r="LFB97" s="8"/>
      <c r="LFC97" s="8"/>
      <c r="LFD97" s="8"/>
      <c r="LFE97" s="8"/>
      <c r="LFF97" s="8"/>
      <c r="LFG97" s="8"/>
      <c r="LFH97" s="8"/>
      <c r="LFI97" s="8"/>
      <c r="LFJ97" s="8"/>
      <c r="LFK97" s="8"/>
      <c r="LFL97" s="8"/>
      <c r="LFM97" s="8"/>
      <c r="LFN97" s="8"/>
      <c r="LFO97" s="8"/>
      <c r="LFP97" s="8"/>
      <c r="LFQ97" s="8"/>
      <c r="LFR97" s="8"/>
      <c r="LFS97" s="8"/>
      <c r="LFT97" s="8"/>
      <c r="LFU97" s="8"/>
      <c r="LFV97" s="8"/>
      <c r="LFW97" s="8"/>
      <c r="LFX97" s="8"/>
      <c r="LFY97" s="8"/>
      <c r="LFZ97" s="8"/>
      <c r="LGA97" s="8"/>
      <c r="LGB97" s="8"/>
      <c r="LGC97" s="8"/>
      <c r="LGD97" s="8"/>
      <c r="LGE97" s="8"/>
      <c r="LGF97" s="8"/>
      <c r="LGG97" s="8"/>
      <c r="LGH97" s="8"/>
      <c r="LGI97" s="8"/>
      <c r="LGJ97" s="8"/>
      <c r="LGK97" s="8"/>
      <c r="LGL97" s="8"/>
      <c r="LGM97" s="8"/>
      <c r="LGN97" s="8"/>
      <c r="LGO97" s="8"/>
      <c r="LGP97" s="8"/>
      <c r="LGQ97" s="8"/>
      <c r="LGR97" s="8"/>
      <c r="LGS97" s="8"/>
      <c r="LGT97" s="8"/>
      <c r="LGU97" s="8"/>
      <c r="LGV97" s="8"/>
      <c r="LGW97" s="8"/>
      <c r="LGX97" s="8"/>
      <c r="LGY97" s="8"/>
      <c r="LGZ97" s="8"/>
      <c r="LHA97" s="8"/>
      <c r="LHB97" s="8"/>
      <c r="LHC97" s="8"/>
      <c r="LHD97" s="8"/>
      <c r="LHE97" s="8"/>
      <c r="LHF97" s="8"/>
      <c r="LHG97" s="8"/>
      <c r="LHH97" s="8"/>
      <c r="LHI97" s="8"/>
      <c r="LHJ97" s="8"/>
      <c r="LHK97" s="8"/>
      <c r="LHL97" s="8"/>
      <c r="LHM97" s="8"/>
      <c r="LHN97" s="8"/>
      <c r="LHO97" s="8"/>
      <c r="LHP97" s="8"/>
      <c r="LHQ97" s="8"/>
      <c r="LHR97" s="8"/>
      <c r="LHS97" s="8"/>
      <c r="LHT97" s="8"/>
      <c r="LHU97" s="8"/>
      <c r="LHV97" s="8"/>
      <c r="LHW97" s="8"/>
      <c r="LHX97" s="8"/>
      <c r="LHY97" s="8"/>
      <c r="LHZ97" s="8"/>
      <c r="LIA97" s="8"/>
      <c r="LIB97" s="8"/>
      <c r="LIC97" s="8"/>
      <c r="LID97" s="8"/>
      <c r="LIE97" s="8"/>
      <c r="LIF97" s="8"/>
      <c r="LIG97" s="8"/>
      <c r="LIH97" s="8"/>
      <c r="LII97" s="8"/>
      <c r="LIJ97" s="8"/>
      <c r="LIK97" s="8"/>
      <c r="LIL97" s="8"/>
      <c r="LIM97" s="8"/>
      <c r="LIN97" s="8"/>
      <c r="LIO97" s="8"/>
      <c r="LIP97" s="8"/>
      <c r="LIQ97" s="8"/>
      <c r="LIR97" s="8"/>
      <c r="LIS97" s="8"/>
      <c r="LIT97" s="8"/>
      <c r="LIU97" s="8"/>
      <c r="LIV97" s="8"/>
      <c r="LIW97" s="8"/>
      <c r="LIX97" s="8"/>
      <c r="LIY97" s="8"/>
      <c r="LIZ97" s="8"/>
      <c r="LJA97" s="8"/>
      <c r="LJB97" s="8"/>
      <c r="LJC97" s="8"/>
      <c r="LJD97" s="8"/>
      <c r="LJE97" s="8"/>
      <c r="LJF97" s="8"/>
      <c r="LJG97" s="8"/>
      <c r="LJH97" s="8"/>
      <c r="LJI97" s="8"/>
      <c r="LJJ97" s="8"/>
      <c r="LJK97" s="8"/>
      <c r="LJL97" s="8"/>
      <c r="LJM97" s="8"/>
      <c r="LJN97" s="8"/>
      <c r="LJO97" s="8"/>
      <c r="LJP97" s="8"/>
      <c r="LJQ97" s="8"/>
      <c r="LJR97" s="8"/>
      <c r="LJS97" s="8"/>
      <c r="LJT97" s="8"/>
      <c r="LJU97" s="8"/>
      <c r="LJV97" s="8"/>
      <c r="LJW97" s="8"/>
      <c r="LJX97" s="8"/>
      <c r="LJY97" s="8"/>
      <c r="LJZ97" s="8"/>
      <c r="LKA97" s="8"/>
      <c r="LKB97" s="8"/>
      <c r="LKC97" s="8"/>
      <c r="LKD97" s="8"/>
      <c r="LKE97" s="8"/>
      <c r="LKF97" s="8"/>
      <c r="LKG97" s="8"/>
      <c r="LKH97" s="8"/>
      <c r="LKI97" s="8"/>
      <c r="LKJ97" s="8"/>
      <c r="LKK97" s="8"/>
      <c r="LKL97" s="8"/>
      <c r="LKM97" s="8"/>
      <c r="LKN97" s="8"/>
      <c r="LKO97" s="8"/>
      <c r="LKP97" s="8"/>
      <c r="LKQ97" s="8"/>
      <c r="LKR97" s="8"/>
      <c r="LKS97" s="8"/>
      <c r="LKT97" s="8"/>
      <c r="LKU97" s="8"/>
      <c r="LKV97" s="8"/>
      <c r="LKW97" s="8"/>
      <c r="LKX97" s="8"/>
      <c r="LKY97" s="8"/>
      <c r="LKZ97" s="8"/>
      <c r="LLA97" s="8"/>
      <c r="LLB97" s="8"/>
      <c r="LLC97" s="8"/>
      <c r="LLD97" s="8"/>
      <c r="LLE97" s="8"/>
      <c r="LLF97" s="8"/>
      <c r="LLG97" s="8"/>
      <c r="LLH97" s="8"/>
      <c r="LLI97" s="8"/>
      <c r="LLJ97" s="8"/>
      <c r="LLK97" s="8"/>
      <c r="LLL97" s="8"/>
      <c r="LLM97" s="8"/>
      <c r="LLN97" s="8"/>
      <c r="LLO97" s="8"/>
      <c r="LLP97" s="8"/>
      <c r="LLQ97" s="8"/>
      <c r="LLR97" s="8"/>
      <c r="LLS97" s="8"/>
      <c r="LLT97" s="8"/>
      <c r="LLU97" s="8"/>
      <c r="LLV97" s="8"/>
      <c r="LLW97" s="8"/>
      <c r="LLX97" s="8"/>
      <c r="LLY97" s="8"/>
      <c r="LLZ97" s="8"/>
      <c r="LMA97" s="8"/>
      <c r="LMB97" s="8"/>
      <c r="LMC97" s="8"/>
      <c r="LMD97" s="8"/>
      <c r="LME97" s="8"/>
      <c r="LMF97" s="8"/>
      <c r="LMG97" s="8"/>
      <c r="LMH97" s="8"/>
      <c r="LMI97" s="8"/>
      <c r="LMJ97" s="8"/>
      <c r="LMK97" s="8"/>
      <c r="LML97" s="8"/>
      <c r="LMM97" s="8"/>
      <c r="LMN97" s="8"/>
      <c r="LMO97" s="8"/>
      <c r="LMP97" s="8"/>
      <c r="LMQ97" s="8"/>
      <c r="LMR97" s="8"/>
      <c r="LMS97" s="8"/>
      <c r="LMT97" s="8"/>
      <c r="LMU97" s="8"/>
      <c r="LMV97" s="8"/>
      <c r="LMW97" s="8"/>
      <c r="LMX97" s="8"/>
      <c r="LMY97" s="8"/>
      <c r="LMZ97" s="8"/>
      <c r="LNA97" s="8"/>
      <c r="LNB97" s="8"/>
      <c r="LNC97" s="8"/>
      <c r="LND97" s="8"/>
      <c r="LNE97" s="8"/>
      <c r="LNF97" s="8"/>
      <c r="LNG97" s="8"/>
      <c r="LNH97" s="8"/>
      <c r="LNI97" s="8"/>
      <c r="LNJ97" s="8"/>
      <c r="LNK97" s="8"/>
      <c r="LNL97" s="8"/>
      <c r="LNM97" s="8"/>
      <c r="LNN97" s="8"/>
      <c r="LNO97" s="8"/>
      <c r="LNP97" s="8"/>
      <c r="LNQ97" s="8"/>
      <c r="LNR97" s="8"/>
      <c r="LNS97" s="8"/>
      <c r="LNT97" s="8"/>
      <c r="LNU97" s="8"/>
      <c r="LNV97" s="8"/>
      <c r="LNW97" s="8"/>
      <c r="LNX97" s="8"/>
      <c r="LNY97" s="8"/>
      <c r="LNZ97" s="8"/>
      <c r="LOA97" s="8"/>
      <c r="LOB97" s="8"/>
      <c r="LOC97" s="8"/>
      <c r="LOD97" s="8"/>
      <c r="LOE97" s="8"/>
      <c r="LOF97" s="8"/>
      <c r="LOG97" s="8"/>
      <c r="LOH97" s="8"/>
      <c r="LOI97" s="8"/>
      <c r="LOJ97" s="8"/>
      <c r="LOK97" s="8"/>
      <c r="LOL97" s="8"/>
      <c r="LOM97" s="8"/>
      <c r="LON97" s="8"/>
      <c r="LOO97" s="8"/>
      <c r="LOP97" s="8"/>
      <c r="LOQ97" s="8"/>
      <c r="LOR97" s="8"/>
      <c r="LOS97" s="8"/>
      <c r="LOT97" s="8"/>
      <c r="LOU97" s="8"/>
      <c r="LOV97" s="8"/>
      <c r="LOW97" s="8"/>
      <c r="LOX97" s="8"/>
      <c r="LOY97" s="8"/>
      <c r="LOZ97" s="8"/>
      <c r="LPA97" s="8"/>
      <c r="LPB97" s="8"/>
      <c r="LPC97" s="8"/>
      <c r="LPD97" s="8"/>
      <c r="LPE97" s="8"/>
      <c r="LPF97" s="8"/>
      <c r="LPG97" s="8"/>
      <c r="LPH97" s="8"/>
      <c r="LPI97" s="8"/>
      <c r="LPJ97" s="8"/>
      <c r="LPK97" s="8"/>
      <c r="LPL97" s="8"/>
      <c r="LPM97" s="8"/>
      <c r="LPN97" s="8"/>
      <c r="LPO97" s="8"/>
      <c r="LPP97" s="8"/>
      <c r="LPQ97" s="8"/>
      <c r="LPR97" s="8"/>
      <c r="LPS97" s="8"/>
      <c r="LPT97" s="8"/>
      <c r="LPU97" s="8"/>
      <c r="LPV97" s="8"/>
      <c r="LPW97" s="8"/>
      <c r="LPX97" s="8"/>
      <c r="LPY97" s="8"/>
      <c r="LPZ97" s="8"/>
      <c r="LQA97" s="8"/>
      <c r="LQB97" s="8"/>
      <c r="LQC97" s="8"/>
      <c r="LQD97" s="8"/>
      <c r="LQE97" s="8"/>
      <c r="LQF97" s="8"/>
      <c r="LQG97" s="8"/>
      <c r="LQH97" s="8"/>
      <c r="LQI97" s="8"/>
      <c r="LQJ97" s="8"/>
      <c r="LQK97" s="8"/>
      <c r="LQL97" s="8"/>
      <c r="LQM97" s="8"/>
      <c r="LQN97" s="8"/>
      <c r="LQO97" s="8"/>
      <c r="LQP97" s="8"/>
      <c r="LQQ97" s="8"/>
      <c r="LQR97" s="8"/>
      <c r="LQS97" s="8"/>
      <c r="LQT97" s="8"/>
      <c r="LQU97" s="8"/>
      <c r="LQV97" s="8"/>
      <c r="LQW97" s="8"/>
      <c r="LQX97" s="8"/>
      <c r="LQY97" s="8"/>
      <c r="LQZ97" s="8"/>
      <c r="LRA97" s="8"/>
      <c r="LRB97" s="8"/>
      <c r="LRC97" s="8"/>
      <c r="LRD97" s="8"/>
      <c r="LRE97" s="8"/>
      <c r="LRF97" s="8"/>
      <c r="LRG97" s="8"/>
      <c r="LRH97" s="8"/>
      <c r="LRI97" s="8"/>
      <c r="LRJ97" s="8"/>
      <c r="LRK97" s="8"/>
      <c r="LRL97" s="8"/>
      <c r="LRM97" s="8"/>
      <c r="LRN97" s="8"/>
      <c r="LRO97" s="8"/>
      <c r="LRP97" s="8"/>
      <c r="LRQ97" s="8"/>
      <c r="LRR97" s="8"/>
      <c r="LRS97" s="8"/>
      <c r="LRT97" s="8"/>
      <c r="LRU97" s="8"/>
      <c r="LRV97" s="8"/>
      <c r="LRW97" s="8"/>
      <c r="LRX97" s="8"/>
      <c r="LRY97" s="8"/>
      <c r="LRZ97" s="8"/>
      <c r="LSA97" s="8"/>
      <c r="LSB97" s="8"/>
      <c r="LSC97" s="8"/>
      <c r="LSD97" s="8"/>
      <c r="LSE97" s="8"/>
      <c r="LSF97" s="8"/>
      <c r="LSG97" s="8"/>
      <c r="LSH97" s="8"/>
      <c r="LSI97" s="8"/>
      <c r="LSJ97" s="8"/>
      <c r="LSK97" s="8"/>
      <c r="LSL97" s="8"/>
      <c r="LSM97" s="8"/>
      <c r="LSN97" s="8"/>
      <c r="LSO97" s="8"/>
      <c r="LSP97" s="8"/>
      <c r="LSQ97" s="8"/>
      <c r="LSR97" s="8"/>
      <c r="LSS97" s="8"/>
      <c r="LST97" s="8"/>
      <c r="LSU97" s="8"/>
      <c r="LSV97" s="8"/>
      <c r="LSW97" s="8"/>
      <c r="LSX97" s="8"/>
      <c r="LSY97" s="8"/>
      <c r="LSZ97" s="8"/>
      <c r="LTA97" s="8"/>
      <c r="LTB97" s="8"/>
      <c r="LTC97" s="8"/>
      <c r="LTD97" s="8"/>
      <c r="LTE97" s="8"/>
      <c r="LTF97" s="8"/>
      <c r="LTG97" s="8"/>
      <c r="LTH97" s="8"/>
      <c r="LTI97" s="8"/>
      <c r="LTJ97" s="8"/>
      <c r="LTK97" s="8"/>
      <c r="LTL97" s="8"/>
      <c r="LTM97" s="8"/>
      <c r="LTN97" s="8"/>
      <c r="LTO97" s="8"/>
      <c r="LTP97" s="8"/>
      <c r="LTQ97" s="8"/>
      <c r="LTR97" s="8"/>
      <c r="LTS97" s="8"/>
      <c r="LTT97" s="8"/>
      <c r="LTU97" s="8"/>
      <c r="LTV97" s="8"/>
      <c r="LTW97" s="8"/>
      <c r="LTX97" s="8"/>
      <c r="LTY97" s="8"/>
      <c r="LTZ97" s="8"/>
      <c r="LUA97" s="8"/>
      <c r="LUB97" s="8"/>
      <c r="LUC97" s="8"/>
      <c r="LUD97" s="8"/>
      <c r="LUE97" s="8"/>
      <c r="LUF97" s="8"/>
      <c r="LUG97" s="8"/>
      <c r="LUH97" s="8"/>
      <c r="LUI97" s="8"/>
      <c r="LUJ97" s="8"/>
      <c r="LUK97" s="8"/>
      <c r="LUL97" s="8"/>
      <c r="LUM97" s="8"/>
      <c r="LUN97" s="8"/>
      <c r="LUO97" s="8"/>
      <c r="LUP97" s="8"/>
      <c r="LUQ97" s="8"/>
      <c r="LUR97" s="8"/>
      <c r="LUS97" s="8"/>
      <c r="LUT97" s="8"/>
      <c r="LUU97" s="8"/>
      <c r="LUV97" s="8"/>
      <c r="LUW97" s="8"/>
      <c r="LUX97" s="8"/>
      <c r="LUY97" s="8"/>
      <c r="LUZ97" s="8"/>
      <c r="LVA97" s="8"/>
      <c r="LVB97" s="8"/>
      <c r="LVC97" s="8"/>
      <c r="LVD97" s="8"/>
      <c r="LVE97" s="8"/>
      <c r="LVF97" s="8"/>
      <c r="LVG97" s="8"/>
      <c r="LVH97" s="8"/>
      <c r="LVI97" s="8"/>
      <c r="LVJ97" s="8"/>
      <c r="LVK97" s="8"/>
      <c r="LVL97" s="8"/>
      <c r="LVM97" s="8"/>
      <c r="LVN97" s="8"/>
      <c r="LVO97" s="8"/>
      <c r="LVP97" s="8"/>
      <c r="LVQ97" s="8"/>
      <c r="LVR97" s="8"/>
      <c r="LVS97" s="8"/>
      <c r="LVT97" s="8"/>
      <c r="LVU97" s="8"/>
      <c r="LVV97" s="8"/>
      <c r="LVW97" s="8"/>
      <c r="LVX97" s="8"/>
      <c r="LVY97" s="8"/>
      <c r="LVZ97" s="8"/>
      <c r="LWA97" s="8"/>
      <c r="LWB97" s="8"/>
      <c r="LWC97" s="8"/>
      <c r="LWD97" s="8"/>
      <c r="LWE97" s="8"/>
      <c r="LWF97" s="8"/>
      <c r="LWG97" s="8"/>
      <c r="LWH97" s="8"/>
      <c r="LWI97" s="8"/>
      <c r="LWJ97" s="8"/>
      <c r="LWK97" s="8"/>
      <c r="LWL97" s="8"/>
      <c r="LWM97" s="8"/>
      <c r="LWN97" s="8"/>
      <c r="LWO97" s="8"/>
      <c r="LWP97" s="8"/>
      <c r="LWQ97" s="8"/>
      <c r="LWR97" s="8"/>
      <c r="LWS97" s="8"/>
      <c r="LWT97" s="8"/>
      <c r="LWU97" s="8"/>
      <c r="LWV97" s="8"/>
      <c r="LWW97" s="8"/>
      <c r="LWX97" s="8"/>
      <c r="LWY97" s="8"/>
      <c r="LWZ97" s="8"/>
      <c r="LXA97" s="8"/>
      <c r="LXB97" s="8"/>
      <c r="LXC97" s="8"/>
      <c r="LXD97" s="8"/>
      <c r="LXE97" s="8"/>
      <c r="LXF97" s="8"/>
      <c r="LXG97" s="8"/>
      <c r="LXH97" s="8"/>
      <c r="LXI97" s="8"/>
      <c r="LXJ97" s="8"/>
      <c r="LXK97" s="8"/>
      <c r="LXL97" s="8"/>
      <c r="LXM97" s="8"/>
      <c r="LXN97" s="8"/>
      <c r="LXO97" s="8"/>
      <c r="LXP97" s="8"/>
      <c r="LXQ97" s="8"/>
      <c r="LXR97" s="8"/>
      <c r="LXS97" s="8"/>
      <c r="LXT97" s="8"/>
      <c r="LXU97" s="8"/>
      <c r="LXV97" s="8"/>
      <c r="LXW97" s="8"/>
      <c r="LXX97" s="8"/>
      <c r="LXY97" s="8"/>
      <c r="LXZ97" s="8"/>
      <c r="LYA97" s="8"/>
      <c r="LYB97" s="8"/>
      <c r="LYC97" s="8"/>
      <c r="LYD97" s="8"/>
      <c r="LYE97" s="8"/>
      <c r="LYF97" s="8"/>
      <c r="LYG97" s="8"/>
      <c r="LYH97" s="8"/>
      <c r="LYI97" s="8"/>
      <c r="LYJ97" s="8"/>
      <c r="LYK97" s="8"/>
      <c r="LYL97" s="8"/>
      <c r="LYM97" s="8"/>
      <c r="LYN97" s="8"/>
      <c r="LYO97" s="8"/>
      <c r="LYP97" s="8"/>
      <c r="LYQ97" s="8"/>
      <c r="LYR97" s="8"/>
      <c r="LYS97" s="8"/>
      <c r="LYT97" s="8"/>
      <c r="LYU97" s="8"/>
      <c r="LYV97" s="8"/>
      <c r="LYW97" s="8"/>
      <c r="LYX97" s="8"/>
      <c r="LYY97" s="8"/>
      <c r="LYZ97" s="8"/>
      <c r="LZA97" s="8"/>
      <c r="LZB97" s="8"/>
      <c r="LZC97" s="8"/>
      <c r="LZD97" s="8"/>
      <c r="LZE97" s="8"/>
      <c r="LZF97" s="8"/>
      <c r="LZG97" s="8"/>
      <c r="LZH97" s="8"/>
      <c r="LZI97" s="8"/>
      <c r="LZJ97" s="8"/>
      <c r="LZK97" s="8"/>
      <c r="LZL97" s="8"/>
      <c r="LZM97" s="8"/>
      <c r="LZN97" s="8"/>
      <c r="LZO97" s="8"/>
      <c r="LZP97" s="8"/>
      <c r="LZQ97" s="8"/>
      <c r="LZR97" s="8"/>
      <c r="LZS97" s="8"/>
      <c r="LZT97" s="8"/>
      <c r="LZU97" s="8"/>
      <c r="LZV97" s="8"/>
      <c r="LZW97" s="8"/>
      <c r="LZX97" s="8"/>
      <c r="LZY97" s="8"/>
      <c r="LZZ97" s="8"/>
      <c r="MAA97" s="8"/>
      <c r="MAB97" s="8"/>
      <c r="MAC97" s="8"/>
      <c r="MAD97" s="8"/>
      <c r="MAE97" s="8"/>
      <c r="MAF97" s="8"/>
      <c r="MAG97" s="8"/>
      <c r="MAH97" s="8"/>
      <c r="MAI97" s="8"/>
      <c r="MAJ97" s="8"/>
      <c r="MAK97" s="8"/>
      <c r="MAL97" s="8"/>
      <c r="MAM97" s="8"/>
      <c r="MAN97" s="8"/>
      <c r="MAO97" s="8"/>
      <c r="MAP97" s="8"/>
      <c r="MAQ97" s="8"/>
      <c r="MAR97" s="8"/>
      <c r="MAS97" s="8"/>
      <c r="MAT97" s="8"/>
      <c r="MAU97" s="8"/>
      <c r="MAV97" s="8"/>
      <c r="MAW97" s="8"/>
      <c r="MAX97" s="8"/>
      <c r="MAY97" s="8"/>
      <c r="MAZ97" s="8"/>
      <c r="MBA97" s="8"/>
      <c r="MBB97" s="8"/>
      <c r="MBC97" s="8"/>
      <c r="MBD97" s="8"/>
      <c r="MBE97" s="8"/>
      <c r="MBF97" s="8"/>
      <c r="MBG97" s="8"/>
      <c r="MBH97" s="8"/>
      <c r="MBI97" s="8"/>
      <c r="MBJ97" s="8"/>
      <c r="MBK97" s="8"/>
      <c r="MBL97" s="8"/>
      <c r="MBM97" s="8"/>
      <c r="MBN97" s="8"/>
      <c r="MBO97" s="8"/>
      <c r="MBP97" s="8"/>
      <c r="MBQ97" s="8"/>
      <c r="MBR97" s="8"/>
      <c r="MBS97" s="8"/>
      <c r="MBT97" s="8"/>
      <c r="MBU97" s="8"/>
      <c r="MBV97" s="8"/>
      <c r="MBW97" s="8"/>
      <c r="MBX97" s="8"/>
      <c r="MBY97" s="8"/>
      <c r="MBZ97" s="8"/>
      <c r="MCA97" s="8"/>
      <c r="MCB97" s="8"/>
      <c r="MCC97" s="8"/>
      <c r="MCD97" s="8"/>
      <c r="MCE97" s="8"/>
      <c r="MCF97" s="8"/>
      <c r="MCG97" s="8"/>
      <c r="MCH97" s="8"/>
      <c r="MCI97" s="8"/>
      <c r="MCJ97" s="8"/>
      <c r="MCK97" s="8"/>
      <c r="MCL97" s="8"/>
      <c r="MCM97" s="8"/>
      <c r="MCN97" s="8"/>
      <c r="MCO97" s="8"/>
      <c r="MCP97" s="8"/>
      <c r="MCQ97" s="8"/>
      <c r="MCR97" s="8"/>
      <c r="MCS97" s="8"/>
      <c r="MCT97" s="8"/>
      <c r="MCU97" s="8"/>
      <c r="MCV97" s="8"/>
      <c r="MCW97" s="8"/>
      <c r="MCX97" s="8"/>
      <c r="MCY97" s="8"/>
      <c r="MCZ97" s="8"/>
      <c r="MDA97" s="8"/>
      <c r="MDB97" s="8"/>
      <c r="MDC97" s="8"/>
      <c r="MDD97" s="8"/>
      <c r="MDE97" s="8"/>
      <c r="MDF97" s="8"/>
      <c r="MDG97" s="8"/>
      <c r="MDH97" s="8"/>
      <c r="MDI97" s="8"/>
      <c r="MDJ97" s="8"/>
      <c r="MDK97" s="8"/>
      <c r="MDL97" s="8"/>
      <c r="MDM97" s="8"/>
      <c r="MDN97" s="8"/>
      <c r="MDO97" s="8"/>
      <c r="MDP97" s="8"/>
      <c r="MDQ97" s="8"/>
      <c r="MDR97" s="8"/>
      <c r="MDS97" s="8"/>
      <c r="MDT97" s="8"/>
      <c r="MDU97" s="8"/>
      <c r="MDV97" s="8"/>
      <c r="MDW97" s="8"/>
      <c r="MDX97" s="8"/>
      <c r="MDY97" s="8"/>
      <c r="MDZ97" s="8"/>
      <c r="MEA97" s="8"/>
      <c r="MEB97" s="8"/>
      <c r="MEC97" s="8"/>
      <c r="MED97" s="8"/>
      <c r="MEE97" s="8"/>
      <c r="MEF97" s="8"/>
      <c r="MEG97" s="8"/>
      <c r="MEH97" s="8"/>
      <c r="MEI97" s="8"/>
      <c r="MEJ97" s="8"/>
      <c r="MEK97" s="8"/>
      <c r="MEL97" s="8"/>
      <c r="MEM97" s="8"/>
      <c r="MEN97" s="8"/>
      <c r="MEO97" s="8"/>
      <c r="MEP97" s="8"/>
      <c r="MEQ97" s="8"/>
      <c r="MER97" s="8"/>
      <c r="MES97" s="8"/>
      <c r="MET97" s="8"/>
      <c r="MEU97" s="8"/>
      <c r="MEV97" s="8"/>
      <c r="MEW97" s="8"/>
      <c r="MEX97" s="8"/>
      <c r="MEY97" s="8"/>
      <c r="MEZ97" s="8"/>
      <c r="MFA97" s="8"/>
      <c r="MFB97" s="8"/>
      <c r="MFC97" s="8"/>
      <c r="MFD97" s="8"/>
      <c r="MFE97" s="8"/>
      <c r="MFF97" s="8"/>
      <c r="MFG97" s="8"/>
      <c r="MFH97" s="8"/>
      <c r="MFI97" s="8"/>
      <c r="MFJ97" s="8"/>
      <c r="MFK97" s="8"/>
      <c r="MFL97" s="8"/>
      <c r="MFM97" s="8"/>
      <c r="MFN97" s="8"/>
      <c r="MFO97" s="8"/>
      <c r="MFP97" s="8"/>
      <c r="MFQ97" s="8"/>
      <c r="MFR97" s="8"/>
      <c r="MFS97" s="8"/>
      <c r="MFT97" s="8"/>
      <c r="MFU97" s="8"/>
      <c r="MFV97" s="8"/>
      <c r="MFW97" s="8"/>
      <c r="MFX97" s="8"/>
      <c r="MFY97" s="8"/>
      <c r="MFZ97" s="8"/>
      <c r="MGA97" s="8"/>
      <c r="MGB97" s="8"/>
      <c r="MGC97" s="8"/>
      <c r="MGD97" s="8"/>
      <c r="MGE97" s="8"/>
      <c r="MGF97" s="8"/>
      <c r="MGG97" s="8"/>
      <c r="MGH97" s="8"/>
      <c r="MGI97" s="8"/>
      <c r="MGJ97" s="8"/>
      <c r="MGK97" s="8"/>
      <c r="MGL97" s="8"/>
      <c r="MGM97" s="8"/>
      <c r="MGN97" s="8"/>
      <c r="MGO97" s="8"/>
      <c r="MGP97" s="8"/>
      <c r="MGQ97" s="8"/>
      <c r="MGR97" s="8"/>
      <c r="MGS97" s="8"/>
      <c r="MGT97" s="8"/>
      <c r="MGU97" s="8"/>
      <c r="MGV97" s="8"/>
      <c r="MGW97" s="8"/>
      <c r="MGX97" s="8"/>
      <c r="MGY97" s="8"/>
      <c r="MGZ97" s="8"/>
      <c r="MHA97" s="8"/>
      <c r="MHB97" s="8"/>
      <c r="MHC97" s="8"/>
      <c r="MHD97" s="8"/>
      <c r="MHE97" s="8"/>
      <c r="MHF97" s="8"/>
      <c r="MHG97" s="8"/>
      <c r="MHH97" s="8"/>
      <c r="MHI97" s="8"/>
      <c r="MHJ97" s="8"/>
      <c r="MHK97" s="8"/>
      <c r="MHL97" s="8"/>
      <c r="MHM97" s="8"/>
      <c r="MHN97" s="8"/>
      <c r="MHO97" s="8"/>
      <c r="MHP97" s="8"/>
      <c r="MHQ97" s="8"/>
      <c r="MHR97" s="8"/>
      <c r="MHS97" s="8"/>
      <c r="MHT97" s="8"/>
      <c r="MHU97" s="8"/>
      <c r="MHV97" s="8"/>
      <c r="MHW97" s="8"/>
      <c r="MHX97" s="8"/>
      <c r="MHY97" s="8"/>
      <c r="MHZ97" s="8"/>
      <c r="MIA97" s="8"/>
      <c r="MIB97" s="8"/>
      <c r="MIC97" s="8"/>
      <c r="MID97" s="8"/>
      <c r="MIE97" s="8"/>
      <c r="MIF97" s="8"/>
      <c r="MIG97" s="8"/>
      <c r="MIH97" s="8"/>
      <c r="MII97" s="8"/>
      <c r="MIJ97" s="8"/>
      <c r="MIK97" s="8"/>
      <c r="MIL97" s="8"/>
      <c r="MIM97" s="8"/>
      <c r="MIN97" s="8"/>
      <c r="MIO97" s="8"/>
      <c r="MIP97" s="8"/>
      <c r="MIQ97" s="8"/>
      <c r="MIR97" s="8"/>
      <c r="MIS97" s="8"/>
      <c r="MIT97" s="8"/>
      <c r="MIU97" s="8"/>
      <c r="MIV97" s="8"/>
      <c r="MIW97" s="8"/>
      <c r="MIX97" s="8"/>
      <c r="MIY97" s="8"/>
      <c r="MIZ97" s="8"/>
      <c r="MJA97" s="8"/>
      <c r="MJB97" s="8"/>
      <c r="MJC97" s="8"/>
      <c r="MJD97" s="8"/>
      <c r="MJE97" s="8"/>
      <c r="MJF97" s="8"/>
      <c r="MJG97" s="8"/>
      <c r="MJH97" s="8"/>
      <c r="MJI97" s="8"/>
      <c r="MJJ97" s="8"/>
      <c r="MJK97" s="8"/>
      <c r="MJL97" s="8"/>
      <c r="MJM97" s="8"/>
      <c r="MJN97" s="8"/>
      <c r="MJO97" s="8"/>
      <c r="MJP97" s="8"/>
      <c r="MJQ97" s="8"/>
      <c r="MJR97" s="8"/>
      <c r="MJS97" s="8"/>
      <c r="MJT97" s="8"/>
      <c r="MJU97" s="8"/>
      <c r="MJV97" s="8"/>
      <c r="MJW97" s="8"/>
      <c r="MJX97" s="8"/>
      <c r="MJY97" s="8"/>
      <c r="MJZ97" s="8"/>
      <c r="MKA97" s="8"/>
      <c r="MKB97" s="8"/>
      <c r="MKC97" s="8"/>
      <c r="MKD97" s="8"/>
      <c r="MKE97" s="8"/>
      <c r="MKF97" s="8"/>
      <c r="MKG97" s="8"/>
      <c r="MKH97" s="8"/>
      <c r="MKI97" s="8"/>
      <c r="MKJ97" s="8"/>
      <c r="MKK97" s="8"/>
      <c r="MKL97" s="8"/>
      <c r="MKM97" s="8"/>
      <c r="MKN97" s="8"/>
      <c r="MKO97" s="8"/>
      <c r="MKP97" s="8"/>
      <c r="MKQ97" s="8"/>
      <c r="MKR97" s="8"/>
      <c r="MKS97" s="8"/>
      <c r="MKT97" s="8"/>
      <c r="MKU97" s="8"/>
      <c r="MKV97" s="8"/>
      <c r="MKW97" s="8"/>
      <c r="MKX97" s="8"/>
      <c r="MKY97" s="8"/>
      <c r="MKZ97" s="8"/>
      <c r="MLA97" s="8"/>
      <c r="MLB97" s="8"/>
      <c r="MLC97" s="8"/>
      <c r="MLD97" s="8"/>
      <c r="MLE97" s="8"/>
      <c r="MLF97" s="8"/>
      <c r="MLG97" s="8"/>
      <c r="MLH97" s="8"/>
      <c r="MLI97" s="8"/>
      <c r="MLJ97" s="8"/>
      <c r="MLK97" s="8"/>
      <c r="MLL97" s="8"/>
      <c r="MLM97" s="8"/>
      <c r="MLN97" s="8"/>
      <c r="MLO97" s="8"/>
      <c r="MLP97" s="8"/>
      <c r="MLQ97" s="8"/>
      <c r="MLR97" s="8"/>
      <c r="MLS97" s="8"/>
      <c r="MLT97" s="8"/>
      <c r="MLU97" s="8"/>
      <c r="MLV97" s="8"/>
      <c r="MLW97" s="8"/>
      <c r="MLX97" s="8"/>
      <c r="MLY97" s="8"/>
      <c r="MLZ97" s="8"/>
      <c r="MMA97" s="8"/>
      <c r="MMB97" s="8"/>
      <c r="MMC97" s="8"/>
      <c r="MMD97" s="8"/>
      <c r="MME97" s="8"/>
      <c r="MMF97" s="8"/>
      <c r="MMG97" s="8"/>
      <c r="MMH97" s="8"/>
      <c r="MMI97" s="8"/>
      <c r="MMJ97" s="8"/>
      <c r="MMK97" s="8"/>
      <c r="MML97" s="8"/>
      <c r="MMM97" s="8"/>
      <c r="MMN97" s="8"/>
      <c r="MMO97" s="8"/>
      <c r="MMP97" s="8"/>
      <c r="MMQ97" s="8"/>
      <c r="MMR97" s="8"/>
      <c r="MMS97" s="8"/>
      <c r="MMT97" s="8"/>
      <c r="MMU97" s="8"/>
      <c r="MMV97" s="8"/>
      <c r="MMW97" s="8"/>
      <c r="MMX97" s="8"/>
      <c r="MMY97" s="8"/>
      <c r="MMZ97" s="8"/>
      <c r="MNA97" s="8"/>
      <c r="MNB97" s="8"/>
      <c r="MNC97" s="8"/>
      <c r="MND97" s="8"/>
      <c r="MNE97" s="8"/>
      <c r="MNF97" s="8"/>
      <c r="MNG97" s="8"/>
      <c r="MNH97" s="8"/>
      <c r="MNI97" s="8"/>
      <c r="MNJ97" s="8"/>
      <c r="MNK97" s="8"/>
      <c r="MNL97" s="8"/>
      <c r="MNM97" s="8"/>
      <c r="MNN97" s="8"/>
      <c r="MNO97" s="8"/>
      <c r="MNP97" s="8"/>
      <c r="MNQ97" s="8"/>
      <c r="MNR97" s="8"/>
      <c r="MNS97" s="8"/>
      <c r="MNT97" s="8"/>
      <c r="MNU97" s="8"/>
      <c r="MNV97" s="8"/>
      <c r="MNW97" s="8"/>
      <c r="MNX97" s="8"/>
      <c r="MNY97" s="8"/>
      <c r="MNZ97" s="8"/>
      <c r="MOA97" s="8"/>
      <c r="MOB97" s="8"/>
      <c r="MOC97" s="8"/>
      <c r="MOD97" s="8"/>
      <c r="MOE97" s="8"/>
      <c r="MOF97" s="8"/>
      <c r="MOG97" s="8"/>
      <c r="MOH97" s="8"/>
      <c r="MOI97" s="8"/>
      <c r="MOJ97" s="8"/>
      <c r="MOK97" s="8"/>
      <c r="MOL97" s="8"/>
      <c r="MOM97" s="8"/>
      <c r="MON97" s="8"/>
      <c r="MOO97" s="8"/>
      <c r="MOP97" s="8"/>
      <c r="MOQ97" s="8"/>
      <c r="MOR97" s="8"/>
      <c r="MOS97" s="8"/>
      <c r="MOT97" s="8"/>
      <c r="MOU97" s="8"/>
      <c r="MOV97" s="8"/>
      <c r="MOW97" s="8"/>
      <c r="MOX97" s="8"/>
      <c r="MOY97" s="8"/>
      <c r="MOZ97" s="8"/>
      <c r="MPA97" s="8"/>
      <c r="MPB97" s="8"/>
      <c r="MPC97" s="8"/>
      <c r="MPD97" s="8"/>
      <c r="MPE97" s="8"/>
      <c r="MPF97" s="8"/>
      <c r="MPG97" s="8"/>
      <c r="MPH97" s="8"/>
      <c r="MPI97" s="8"/>
      <c r="MPJ97" s="8"/>
      <c r="MPK97" s="8"/>
      <c r="MPL97" s="8"/>
      <c r="MPM97" s="8"/>
      <c r="MPN97" s="8"/>
      <c r="MPO97" s="8"/>
      <c r="MPP97" s="8"/>
      <c r="MPQ97" s="8"/>
      <c r="MPR97" s="8"/>
      <c r="MPS97" s="8"/>
      <c r="MPT97" s="8"/>
      <c r="MPU97" s="8"/>
      <c r="MPV97" s="8"/>
      <c r="MPW97" s="8"/>
      <c r="MPX97" s="8"/>
      <c r="MPY97" s="8"/>
      <c r="MPZ97" s="8"/>
      <c r="MQA97" s="8"/>
      <c r="MQB97" s="8"/>
      <c r="MQC97" s="8"/>
      <c r="MQD97" s="8"/>
      <c r="MQE97" s="8"/>
      <c r="MQF97" s="8"/>
      <c r="MQG97" s="8"/>
      <c r="MQH97" s="8"/>
      <c r="MQI97" s="8"/>
      <c r="MQJ97" s="8"/>
      <c r="MQK97" s="8"/>
      <c r="MQL97" s="8"/>
      <c r="MQM97" s="8"/>
      <c r="MQN97" s="8"/>
      <c r="MQO97" s="8"/>
      <c r="MQP97" s="8"/>
      <c r="MQQ97" s="8"/>
      <c r="MQR97" s="8"/>
      <c r="MQS97" s="8"/>
      <c r="MQT97" s="8"/>
      <c r="MQU97" s="8"/>
      <c r="MQV97" s="8"/>
      <c r="MQW97" s="8"/>
      <c r="MQX97" s="8"/>
      <c r="MQY97" s="8"/>
      <c r="MQZ97" s="8"/>
      <c r="MRA97" s="8"/>
      <c r="MRB97" s="8"/>
      <c r="MRC97" s="8"/>
      <c r="MRD97" s="8"/>
      <c r="MRE97" s="8"/>
      <c r="MRF97" s="8"/>
      <c r="MRG97" s="8"/>
      <c r="MRH97" s="8"/>
      <c r="MRI97" s="8"/>
      <c r="MRJ97" s="8"/>
      <c r="MRK97" s="8"/>
      <c r="MRL97" s="8"/>
      <c r="MRM97" s="8"/>
      <c r="MRN97" s="8"/>
      <c r="MRO97" s="8"/>
      <c r="MRP97" s="8"/>
      <c r="MRQ97" s="8"/>
      <c r="MRR97" s="8"/>
      <c r="MRS97" s="8"/>
      <c r="MRT97" s="8"/>
      <c r="MRU97" s="8"/>
      <c r="MRV97" s="8"/>
      <c r="MRW97" s="8"/>
      <c r="MRX97" s="8"/>
      <c r="MRY97" s="8"/>
      <c r="MRZ97" s="8"/>
      <c r="MSA97" s="8"/>
      <c r="MSB97" s="8"/>
      <c r="MSC97" s="8"/>
      <c r="MSD97" s="8"/>
      <c r="MSE97" s="8"/>
      <c r="MSF97" s="8"/>
      <c r="MSG97" s="8"/>
      <c r="MSH97" s="8"/>
      <c r="MSI97" s="8"/>
      <c r="MSJ97" s="8"/>
      <c r="MSK97" s="8"/>
      <c r="MSL97" s="8"/>
      <c r="MSM97" s="8"/>
      <c r="MSN97" s="8"/>
      <c r="MSO97" s="8"/>
      <c r="MSP97" s="8"/>
      <c r="MSQ97" s="8"/>
      <c r="MSR97" s="8"/>
      <c r="MSS97" s="8"/>
      <c r="MST97" s="8"/>
      <c r="MSU97" s="8"/>
      <c r="MSV97" s="8"/>
      <c r="MSW97" s="8"/>
      <c r="MSX97" s="8"/>
      <c r="MSY97" s="8"/>
      <c r="MSZ97" s="8"/>
      <c r="MTA97" s="8"/>
      <c r="MTB97" s="8"/>
      <c r="MTC97" s="8"/>
      <c r="MTD97" s="8"/>
      <c r="MTE97" s="8"/>
      <c r="MTF97" s="8"/>
      <c r="MTG97" s="8"/>
      <c r="MTH97" s="8"/>
      <c r="MTI97" s="8"/>
      <c r="MTJ97" s="8"/>
      <c r="MTK97" s="8"/>
      <c r="MTL97" s="8"/>
      <c r="MTM97" s="8"/>
      <c r="MTN97" s="8"/>
      <c r="MTO97" s="8"/>
      <c r="MTP97" s="8"/>
      <c r="MTQ97" s="8"/>
      <c r="MTR97" s="8"/>
      <c r="MTS97" s="8"/>
      <c r="MTT97" s="8"/>
      <c r="MTU97" s="8"/>
      <c r="MTV97" s="8"/>
      <c r="MTW97" s="8"/>
      <c r="MTX97" s="8"/>
      <c r="MTY97" s="8"/>
      <c r="MTZ97" s="8"/>
      <c r="MUA97" s="8"/>
      <c r="MUB97" s="8"/>
      <c r="MUC97" s="8"/>
      <c r="MUD97" s="8"/>
      <c r="MUE97" s="8"/>
      <c r="MUF97" s="8"/>
      <c r="MUG97" s="8"/>
      <c r="MUH97" s="8"/>
      <c r="MUI97" s="8"/>
      <c r="MUJ97" s="8"/>
      <c r="MUK97" s="8"/>
      <c r="MUL97" s="8"/>
      <c r="MUM97" s="8"/>
      <c r="MUN97" s="8"/>
      <c r="MUO97" s="8"/>
      <c r="MUP97" s="8"/>
      <c r="MUQ97" s="8"/>
      <c r="MUR97" s="8"/>
      <c r="MUS97" s="8"/>
      <c r="MUT97" s="8"/>
      <c r="MUU97" s="8"/>
      <c r="MUV97" s="8"/>
      <c r="MUW97" s="8"/>
      <c r="MUX97" s="8"/>
      <c r="MUY97" s="8"/>
      <c r="MUZ97" s="8"/>
      <c r="MVA97" s="8"/>
      <c r="MVB97" s="8"/>
      <c r="MVC97" s="8"/>
      <c r="MVD97" s="8"/>
      <c r="MVE97" s="8"/>
      <c r="MVF97" s="8"/>
      <c r="MVG97" s="8"/>
      <c r="MVH97" s="8"/>
      <c r="MVI97" s="8"/>
      <c r="MVJ97" s="8"/>
      <c r="MVK97" s="8"/>
      <c r="MVL97" s="8"/>
      <c r="MVM97" s="8"/>
      <c r="MVN97" s="8"/>
      <c r="MVO97" s="8"/>
      <c r="MVP97" s="8"/>
      <c r="MVQ97" s="8"/>
      <c r="MVR97" s="8"/>
      <c r="MVS97" s="8"/>
      <c r="MVT97" s="8"/>
      <c r="MVU97" s="8"/>
      <c r="MVV97" s="8"/>
      <c r="MVW97" s="8"/>
      <c r="MVX97" s="8"/>
      <c r="MVY97" s="8"/>
      <c r="MVZ97" s="8"/>
      <c r="MWA97" s="8"/>
      <c r="MWB97" s="8"/>
      <c r="MWC97" s="8"/>
      <c r="MWD97" s="8"/>
      <c r="MWE97" s="8"/>
      <c r="MWF97" s="8"/>
      <c r="MWG97" s="8"/>
      <c r="MWH97" s="8"/>
      <c r="MWI97" s="8"/>
      <c r="MWJ97" s="8"/>
      <c r="MWK97" s="8"/>
      <c r="MWL97" s="8"/>
      <c r="MWM97" s="8"/>
      <c r="MWN97" s="8"/>
      <c r="MWO97" s="8"/>
      <c r="MWP97" s="8"/>
      <c r="MWQ97" s="8"/>
      <c r="MWR97" s="8"/>
      <c r="MWS97" s="8"/>
      <c r="MWT97" s="8"/>
      <c r="MWU97" s="8"/>
      <c r="MWV97" s="8"/>
      <c r="MWW97" s="8"/>
      <c r="MWX97" s="8"/>
      <c r="MWY97" s="8"/>
      <c r="MWZ97" s="8"/>
      <c r="MXA97" s="8"/>
      <c r="MXB97" s="8"/>
      <c r="MXC97" s="8"/>
      <c r="MXD97" s="8"/>
      <c r="MXE97" s="8"/>
      <c r="MXF97" s="8"/>
      <c r="MXG97" s="8"/>
      <c r="MXH97" s="8"/>
      <c r="MXI97" s="8"/>
      <c r="MXJ97" s="8"/>
      <c r="MXK97" s="8"/>
      <c r="MXL97" s="8"/>
      <c r="MXM97" s="8"/>
      <c r="MXN97" s="8"/>
      <c r="MXO97" s="8"/>
      <c r="MXP97" s="8"/>
      <c r="MXQ97" s="8"/>
      <c r="MXR97" s="8"/>
      <c r="MXS97" s="8"/>
      <c r="MXT97" s="8"/>
      <c r="MXU97" s="8"/>
      <c r="MXV97" s="8"/>
      <c r="MXW97" s="8"/>
      <c r="MXX97" s="8"/>
      <c r="MXY97" s="8"/>
      <c r="MXZ97" s="8"/>
      <c r="MYA97" s="8"/>
      <c r="MYB97" s="8"/>
      <c r="MYC97" s="8"/>
      <c r="MYD97" s="8"/>
      <c r="MYE97" s="8"/>
      <c r="MYF97" s="8"/>
      <c r="MYG97" s="8"/>
      <c r="MYH97" s="8"/>
      <c r="MYI97" s="8"/>
      <c r="MYJ97" s="8"/>
      <c r="MYK97" s="8"/>
      <c r="MYL97" s="8"/>
      <c r="MYM97" s="8"/>
      <c r="MYN97" s="8"/>
      <c r="MYO97" s="8"/>
      <c r="MYP97" s="8"/>
      <c r="MYQ97" s="8"/>
      <c r="MYR97" s="8"/>
      <c r="MYS97" s="8"/>
      <c r="MYT97" s="8"/>
      <c r="MYU97" s="8"/>
      <c r="MYV97" s="8"/>
      <c r="MYW97" s="8"/>
      <c r="MYX97" s="8"/>
      <c r="MYY97" s="8"/>
      <c r="MYZ97" s="8"/>
      <c r="MZA97" s="8"/>
      <c r="MZB97" s="8"/>
      <c r="MZC97" s="8"/>
      <c r="MZD97" s="8"/>
      <c r="MZE97" s="8"/>
      <c r="MZF97" s="8"/>
      <c r="MZG97" s="8"/>
      <c r="MZH97" s="8"/>
      <c r="MZI97" s="8"/>
      <c r="MZJ97" s="8"/>
      <c r="MZK97" s="8"/>
      <c r="MZL97" s="8"/>
      <c r="MZM97" s="8"/>
      <c r="MZN97" s="8"/>
      <c r="MZO97" s="8"/>
      <c r="MZP97" s="8"/>
      <c r="MZQ97" s="8"/>
      <c r="MZR97" s="8"/>
      <c r="MZS97" s="8"/>
      <c r="MZT97" s="8"/>
      <c r="MZU97" s="8"/>
      <c r="MZV97" s="8"/>
      <c r="MZW97" s="8"/>
      <c r="MZX97" s="8"/>
      <c r="MZY97" s="8"/>
      <c r="MZZ97" s="8"/>
      <c r="NAA97" s="8"/>
      <c r="NAB97" s="8"/>
      <c r="NAC97" s="8"/>
      <c r="NAD97" s="8"/>
      <c r="NAE97" s="8"/>
      <c r="NAF97" s="8"/>
      <c r="NAG97" s="8"/>
      <c r="NAH97" s="8"/>
      <c r="NAI97" s="8"/>
      <c r="NAJ97" s="8"/>
      <c r="NAK97" s="8"/>
      <c r="NAL97" s="8"/>
      <c r="NAM97" s="8"/>
      <c r="NAN97" s="8"/>
      <c r="NAO97" s="8"/>
      <c r="NAP97" s="8"/>
      <c r="NAQ97" s="8"/>
      <c r="NAR97" s="8"/>
      <c r="NAS97" s="8"/>
      <c r="NAT97" s="8"/>
      <c r="NAU97" s="8"/>
      <c r="NAV97" s="8"/>
      <c r="NAW97" s="8"/>
      <c r="NAX97" s="8"/>
      <c r="NAY97" s="8"/>
      <c r="NAZ97" s="8"/>
      <c r="NBA97" s="8"/>
      <c r="NBB97" s="8"/>
      <c r="NBC97" s="8"/>
      <c r="NBD97" s="8"/>
      <c r="NBE97" s="8"/>
      <c r="NBF97" s="8"/>
      <c r="NBG97" s="8"/>
      <c r="NBH97" s="8"/>
      <c r="NBI97" s="8"/>
      <c r="NBJ97" s="8"/>
      <c r="NBK97" s="8"/>
      <c r="NBL97" s="8"/>
      <c r="NBM97" s="8"/>
      <c r="NBN97" s="8"/>
      <c r="NBO97" s="8"/>
      <c r="NBP97" s="8"/>
      <c r="NBQ97" s="8"/>
      <c r="NBR97" s="8"/>
      <c r="NBS97" s="8"/>
      <c r="NBT97" s="8"/>
      <c r="NBU97" s="8"/>
      <c r="NBV97" s="8"/>
      <c r="NBW97" s="8"/>
      <c r="NBX97" s="8"/>
      <c r="NBY97" s="8"/>
      <c r="NBZ97" s="8"/>
      <c r="NCA97" s="8"/>
      <c r="NCB97" s="8"/>
      <c r="NCC97" s="8"/>
      <c r="NCD97" s="8"/>
      <c r="NCE97" s="8"/>
      <c r="NCF97" s="8"/>
      <c r="NCG97" s="8"/>
      <c r="NCH97" s="8"/>
      <c r="NCI97" s="8"/>
      <c r="NCJ97" s="8"/>
      <c r="NCK97" s="8"/>
      <c r="NCL97" s="8"/>
      <c r="NCM97" s="8"/>
      <c r="NCN97" s="8"/>
      <c r="NCO97" s="8"/>
      <c r="NCP97" s="8"/>
      <c r="NCQ97" s="8"/>
      <c r="NCR97" s="8"/>
      <c r="NCS97" s="8"/>
      <c r="NCT97" s="8"/>
      <c r="NCU97" s="8"/>
      <c r="NCV97" s="8"/>
      <c r="NCW97" s="8"/>
      <c r="NCX97" s="8"/>
      <c r="NCY97" s="8"/>
      <c r="NCZ97" s="8"/>
      <c r="NDA97" s="8"/>
      <c r="NDB97" s="8"/>
      <c r="NDC97" s="8"/>
      <c r="NDD97" s="8"/>
      <c r="NDE97" s="8"/>
      <c r="NDF97" s="8"/>
      <c r="NDG97" s="8"/>
      <c r="NDH97" s="8"/>
      <c r="NDI97" s="8"/>
      <c r="NDJ97" s="8"/>
      <c r="NDK97" s="8"/>
      <c r="NDL97" s="8"/>
      <c r="NDM97" s="8"/>
      <c r="NDN97" s="8"/>
      <c r="NDO97" s="8"/>
      <c r="NDP97" s="8"/>
      <c r="NDQ97" s="8"/>
      <c r="NDR97" s="8"/>
      <c r="NDS97" s="8"/>
      <c r="NDT97" s="8"/>
      <c r="NDU97" s="8"/>
      <c r="NDV97" s="8"/>
      <c r="NDW97" s="8"/>
      <c r="NDX97" s="8"/>
      <c r="NDY97" s="8"/>
      <c r="NDZ97" s="8"/>
      <c r="NEA97" s="8"/>
      <c r="NEB97" s="8"/>
      <c r="NEC97" s="8"/>
      <c r="NED97" s="8"/>
      <c r="NEE97" s="8"/>
      <c r="NEF97" s="8"/>
      <c r="NEG97" s="8"/>
      <c r="NEH97" s="8"/>
      <c r="NEI97" s="8"/>
      <c r="NEJ97" s="8"/>
      <c r="NEK97" s="8"/>
      <c r="NEL97" s="8"/>
      <c r="NEM97" s="8"/>
      <c r="NEN97" s="8"/>
      <c r="NEO97" s="8"/>
      <c r="NEP97" s="8"/>
      <c r="NEQ97" s="8"/>
      <c r="NER97" s="8"/>
      <c r="NES97" s="8"/>
      <c r="NET97" s="8"/>
      <c r="NEU97" s="8"/>
      <c r="NEV97" s="8"/>
      <c r="NEW97" s="8"/>
      <c r="NEX97" s="8"/>
      <c r="NEY97" s="8"/>
      <c r="NEZ97" s="8"/>
      <c r="NFA97" s="8"/>
      <c r="NFB97" s="8"/>
      <c r="NFC97" s="8"/>
      <c r="NFD97" s="8"/>
      <c r="NFE97" s="8"/>
      <c r="NFF97" s="8"/>
      <c r="NFG97" s="8"/>
      <c r="NFH97" s="8"/>
      <c r="NFI97" s="8"/>
      <c r="NFJ97" s="8"/>
      <c r="NFK97" s="8"/>
      <c r="NFL97" s="8"/>
      <c r="NFM97" s="8"/>
      <c r="NFN97" s="8"/>
      <c r="NFO97" s="8"/>
      <c r="NFP97" s="8"/>
      <c r="NFQ97" s="8"/>
      <c r="NFR97" s="8"/>
      <c r="NFS97" s="8"/>
      <c r="NFT97" s="8"/>
      <c r="NFU97" s="8"/>
      <c r="NFV97" s="8"/>
      <c r="NFW97" s="8"/>
      <c r="NFX97" s="8"/>
      <c r="NFY97" s="8"/>
      <c r="NFZ97" s="8"/>
      <c r="NGA97" s="8"/>
      <c r="NGB97" s="8"/>
      <c r="NGC97" s="8"/>
      <c r="NGD97" s="8"/>
      <c r="NGE97" s="8"/>
      <c r="NGF97" s="8"/>
      <c r="NGG97" s="8"/>
      <c r="NGH97" s="8"/>
      <c r="NGI97" s="8"/>
      <c r="NGJ97" s="8"/>
      <c r="NGK97" s="8"/>
      <c r="NGL97" s="8"/>
      <c r="NGM97" s="8"/>
      <c r="NGN97" s="8"/>
      <c r="NGO97" s="8"/>
      <c r="NGP97" s="8"/>
      <c r="NGQ97" s="8"/>
      <c r="NGR97" s="8"/>
      <c r="NGS97" s="8"/>
      <c r="NGT97" s="8"/>
      <c r="NGU97" s="8"/>
      <c r="NGV97" s="8"/>
      <c r="NGW97" s="8"/>
      <c r="NGX97" s="8"/>
      <c r="NGY97" s="8"/>
      <c r="NGZ97" s="8"/>
      <c r="NHA97" s="8"/>
      <c r="NHB97" s="8"/>
      <c r="NHC97" s="8"/>
      <c r="NHD97" s="8"/>
      <c r="NHE97" s="8"/>
      <c r="NHF97" s="8"/>
      <c r="NHG97" s="8"/>
      <c r="NHH97" s="8"/>
      <c r="NHI97" s="8"/>
      <c r="NHJ97" s="8"/>
      <c r="NHK97" s="8"/>
      <c r="NHL97" s="8"/>
      <c r="NHM97" s="8"/>
      <c r="NHN97" s="8"/>
      <c r="NHO97" s="8"/>
      <c r="NHP97" s="8"/>
      <c r="NHQ97" s="8"/>
      <c r="NHR97" s="8"/>
      <c r="NHS97" s="8"/>
      <c r="NHT97" s="8"/>
      <c r="NHU97" s="8"/>
      <c r="NHV97" s="8"/>
      <c r="NHW97" s="8"/>
      <c r="NHX97" s="8"/>
      <c r="NHY97" s="8"/>
      <c r="NHZ97" s="8"/>
      <c r="NIA97" s="8"/>
      <c r="NIB97" s="8"/>
      <c r="NIC97" s="8"/>
      <c r="NID97" s="8"/>
      <c r="NIE97" s="8"/>
      <c r="NIF97" s="8"/>
      <c r="NIG97" s="8"/>
      <c r="NIH97" s="8"/>
      <c r="NII97" s="8"/>
      <c r="NIJ97" s="8"/>
      <c r="NIK97" s="8"/>
      <c r="NIL97" s="8"/>
      <c r="NIM97" s="8"/>
      <c r="NIN97" s="8"/>
      <c r="NIO97" s="8"/>
      <c r="NIP97" s="8"/>
      <c r="NIQ97" s="8"/>
      <c r="NIR97" s="8"/>
      <c r="NIS97" s="8"/>
      <c r="NIT97" s="8"/>
      <c r="NIU97" s="8"/>
      <c r="NIV97" s="8"/>
      <c r="NIW97" s="8"/>
      <c r="NIX97" s="8"/>
      <c r="NIY97" s="8"/>
      <c r="NIZ97" s="8"/>
      <c r="NJA97" s="8"/>
      <c r="NJB97" s="8"/>
      <c r="NJC97" s="8"/>
      <c r="NJD97" s="8"/>
      <c r="NJE97" s="8"/>
      <c r="NJF97" s="8"/>
      <c r="NJG97" s="8"/>
      <c r="NJH97" s="8"/>
      <c r="NJI97" s="8"/>
      <c r="NJJ97" s="8"/>
      <c r="NJK97" s="8"/>
      <c r="NJL97" s="8"/>
      <c r="NJM97" s="8"/>
      <c r="NJN97" s="8"/>
      <c r="NJO97" s="8"/>
      <c r="NJP97" s="8"/>
      <c r="NJQ97" s="8"/>
      <c r="NJR97" s="8"/>
      <c r="NJS97" s="8"/>
      <c r="NJT97" s="8"/>
      <c r="NJU97" s="8"/>
      <c r="NJV97" s="8"/>
      <c r="NJW97" s="8"/>
      <c r="NJX97" s="8"/>
      <c r="NJY97" s="8"/>
      <c r="NJZ97" s="8"/>
      <c r="NKA97" s="8"/>
      <c r="NKB97" s="8"/>
      <c r="NKC97" s="8"/>
      <c r="NKD97" s="8"/>
      <c r="NKE97" s="8"/>
      <c r="NKF97" s="8"/>
      <c r="NKG97" s="8"/>
      <c r="NKH97" s="8"/>
      <c r="NKI97" s="8"/>
      <c r="NKJ97" s="8"/>
      <c r="NKK97" s="8"/>
      <c r="NKL97" s="8"/>
      <c r="NKM97" s="8"/>
      <c r="NKN97" s="8"/>
      <c r="NKO97" s="8"/>
      <c r="NKP97" s="8"/>
      <c r="NKQ97" s="8"/>
      <c r="NKR97" s="8"/>
      <c r="NKS97" s="8"/>
      <c r="NKT97" s="8"/>
      <c r="NKU97" s="8"/>
      <c r="NKV97" s="8"/>
      <c r="NKW97" s="8"/>
      <c r="NKX97" s="8"/>
      <c r="NKY97" s="8"/>
      <c r="NKZ97" s="8"/>
      <c r="NLA97" s="8"/>
      <c r="NLB97" s="8"/>
      <c r="NLC97" s="8"/>
      <c r="NLD97" s="8"/>
      <c r="NLE97" s="8"/>
      <c r="NLF97" s="8"/>
      <c r="NLG97" s="8"/>
      <c r="NLH97" s="8"/>
      <c r="NLI97" s="8"/>
      <c r="NLJ97" s="8"/>
      <c r="NLK97" s="8"/>
      <c r="NLL97" s="8"/>
      <c r="NLM97" s="8"/>
      <c r="NLN97" s="8"/>
      <c r="NLO97" s="8"/>
      <c r="NLP97" s="8"/>
      <c r="NLQ97" s="8"/>
      <c r="NLR97" s="8"/>
      <c r="NLS97" s="8"/>
      <c r="NLT97" s="8"/>
      <c r="NLU97" s="8"/>
      <c r="NLV97" s="8"/>
      <c r="NLW97" s="8"/>
      <c r="NLX97" s="8"/>
      <c r="NLY97" s="8"/>
      <c r="NLZ97" s="8"/>
      <c r="NMA97" s="8"/>
      <c r="NMB97" s="8"/>
      <c r="NMC97" s="8"/>
      <c r="NMD97" s="8"/>
      <c r="NME97" s="8"/>
      <c r="NMF97" s="8"/>
      <c r="NMG97" s="8"/>
      <c r="NMH97" s="8"/>
      <c r="NMI97" s="8"/>
      <c r="NMJ97" s="8"/>
      <c r="NMK97" s="8"/>
      <c r="NML97" s="8"/>
      <c r="NMM97" s="8"/>
      <c r="NMN97" s="8"/>
      <c r="NMO97" s="8"/>
      <c r="NMP97" s="8"/>
      <c r="NMQ97" s="8"/>
      <c r="NMR97" s="8"/>
      <c r="NMS97" s="8"/>
      <c r="NMT97" s="8"/>
      <c r="NMU97" s="8"/>
      <c r="NMV97" s="8"/>
      <c r="NMW97" s="8"/>
      <c r="NMX97" s="8"/>
      <c r="NMY97" s="8"/>
      <c r="NMZ97" s="8"/>
      <c r="NNA97" s="8"/>
      <c r="NNB97" s="8"/>
      <c r="NNC97" s="8"/>
      <c r="NND97" s="8"/>
      <c r="NNE97" s="8"/>
      <c r="NNF97" s="8"/>
      <c r="NNG97" s="8"/>
      <c r="NNH97" s="8"/>
      <c r="NNI97" s="8"/>
      <c r="NNJ97" s="8"/>
      <c r="NNK97" s="8"/>
      <c r="NNL97" s="8"/>
      <c r="NNM97" s="8"/>
      <c r="NNN97" s="8"/>
      <c r="NNO97" s="8"/>
      <c r="NNP97" s="8"/>
      <c r="NNQ97" s="8"/>
      <c r="NNR97" s="8"/>
      <c r="NNS97" s="8"/>
      <c r="NNT97" s="8"/>
      <c r="NNU97" s="8"/>
      <c r="NNV97" s="8"/>
      <c r="NNW97" s="8"/>
      <c r="NNX97" s="8"/>
      <c r="NNY97" s="8"/>
      <c r="NNZ97" s="8"/>
      <c r="NOA97" s="8"/>
      <c r="NOB97" s="8"/>
      <c r="NOC97" s="8"/>
      <c r="NOD97" s="8"/>
      <c r="NOE97" s="8"/>
      <c r="NOF97" s="8"/>
      <c r="NOG97" s="8"/>
      <c r="NOH97" s="8"/>
      <c r="NOI97" s="8"/>
      <c r="NOJ97" s="8"/>
      <c r="NOK97" s="8"/>
      <c r="NOL97" s="8"/>
      <c r="NOM97" s="8"/>
      <c r="NON97" s="8"/>
      <c r="NOO97" s="8"/>
      <c r="NOP97" s="8"/>
      <c r="NOQ97" s="8"/>
      <c r="NOR97" s="8"/>
      <c r="NOS97" s="8"/>
      <c r="NOT97" s="8"/>
      <c r="NOU97" s="8"/>
      <c r="NOV97" s="8"/>
      <c r="NOW97" s="8"/>
      <c r="NOX97" s="8"/>
      <c r="NOY97" s="8"/>
      <c r="NOZ97" s="8"/>
      <c r="NPA97" s="8"/>
      <c r="NPB97" s="8"/>
      <c r="NPC97" s="8"/>
      <c r="NPD97" s="8"/>
      <c r="NPE97" s="8"/>
      <c r="NPF97" s="8"/>
      <c r="NPG97" s="8"/>
      <c r="NPH97" s="8"/>
      <c r="NPI97" s="8"/>
      <c r="NPJ97" s="8"/>
      <c r="NPK97" s="8"/>
      <c r="NPL97" s="8"/>
      <c r="NPM97" s="8"/>
      <c r="NPN97" s="8"/>
      <c r="NPO97" s="8"/>
      <c r="NPP97" s="8"/>
      <c r="NPQ97" s="8"/>
      <c r="NPR97" s="8"/>
      <c r="NPS97" s="8"/>
      <c r="NPT97" s="8"/>
      <c r="NPU97" s="8"/>
      <c r="NPV97" s="8"/>
      <c r="NPW97" s="8"/>
      <c r="NPX97" s="8"/>
      <c r="NPY97" s="8"/>
      <c r="NPZ97" s="8"/>
      <c r="NQA97" s="8"/>
      <c r="NQB97" s="8"/>
      <c r="NQC97" s="8"/>
      <c r="NQD97" s="8"/>
      <c r="NQE97" s="8"/>
      <c r="NQF97" s="8"/>
      <c r="NQG97" s="8"/>
      <c r="NQH97" s="8"/>
      <c r="NQI97" s="8"/>
      <c r="NQJ97" s="8"/>
      <c r="NQK97" s="8"/>
      <c r="NQL97" s="8"/>
      <c r="NQM97" s="8"/>
      <c r="NQN97" s="8"/>
      <c r="NQO97" s="8"/>
      <c r="NQP97" s="8"/>
      <c r="NQQ97" s="8"/>
      <c r="NQR97" s="8"/>
      <c r="NQS97" s="8"/>
      <c r="NQT97" s="8"/>
      <c r="NQU97" s="8"/>
      <c r="NQV97" s="8"/>
      <c r="NQW97" s="8"/>
      <c r="NQX97" s="8"/>
      <c r="NQY97" s="8"/>
      <c r="NQZ97" s="8"/>
      <c r="NRA97" s="8"/>
      <c r="NRB97" s="8"/>
      <c r="NRC97" s="8"/>
      <c r="NRD97" s="8"/>
      <c r="NRE97" s="8"/>
      <c r="NRF97" s="8"/>
      <c r="NRG97" s="8"/>
      <c r="NRH97" s="8"/>
      <c r="NRI97" s="8"/>
      <c r="NRJ97" s="8"/>
      <c r="NRK97" s="8"/>
      <c r="NRL97" s="8"/>
      <c r="NRM97" s="8"/>
      <c r="NRN97" s="8"/>
      <c r="NRO97" s="8"/>
      <c r="NRP97" s="8"/>
      <c r="NRQ97" s="8"/>
      <c r="NRR97" s="8"/>
      <c r="NRS97" s="8"/>
      <c r="NRT97" s="8"/>
      <c r="NRU97" s="8"/>
      <c r="NRV97" s="8"/>
      <c r="NRW97" s="8"/>
      <c r="NRX97" s="8"/>
      <c r="NRY97" s="8"/>
      <c r="NRZ97" s="8"/>
      <c r="NSA97" s="8"/>
      <c r="NSB97" s="8"/>
      <c r="NSC97" s="8"/>
      <c r="NSD97" s="8"/>
      <c r="NSE97" s="8"/>
      <c r="NSF97" s="8"/>
      <c r="NSG97" s="8"/>
      <c r="NSH97" s="8"/>
      <c r="NSI97" s="8"/>
      <c r="NSJ97" s="8"/>
      <c r="NSK97" s="8"/>
      <c r="NSL97" s="8"/>
      <c r="NSM97" s="8"/>
      <c r="NSN97" s="8"/>
      <c r="NSO97" s="8"/>
      <c r="NSP97" s="8"/>
      <c r="NSQ97" s="8"/>
      <c r="NSR97" s="8"/>
      <c r="NSS97" s="8"/>
      <c r="NST97" s="8"/>
      <c r="NSU97" s="8"/>
      <c r="NSV97" s="8"/>
      <c r="NSW97" s="8"/>
      <c r="NSX97" s="8"/>
      <c r="NSY97" s="8"/>
      <c r="NSZ97" s="8"/>
      <c r="NTA97" s="8"/>
      <c r="NTB97" s="8"/>
      <c r="NTC97" s="8"/>
      <c r="NTD97" s="8"/>
      <c r="NTE97" s="8"/>
      <c r="NTF97" s="8"/>
      <c r="NTG97" s="8"/>
      <c r="NTH97" s="8"/>
      <c r="NTI97" s="8"/>
      <c r="NTJ97" s="8"/>
      <c r="NTK97" s="8"/>
      <c r="NTL97" s="8"/>
      <c r="NTM97" s="8"/>
      <c r="NTN97" s="8"/>
      <c r="NTO97" s="8"/>
      <c r="NTP97" s="8"/>
      <c r="NTQ97" s="8"/>
      <c r="NTR97" s="8"/>
      <c r="NTS97" s="8"/>
      <c r="NTT97" s="8"/>
      <c r="NTU97" s="8"/>
      <c r="NTV97" s="8"/>
      <c r="NTW97" s="8"/>
      <c r="NTX97" s="8"/>
      <c r="NTY97" s="8"/>
      <c r="NTZ97" s="8"/>
      <c r="NUA97" s="8"/>
      <c r="NUB97" s="8"/>
      <c r="NUC97" s="8"/>
      <c r="NUD97" s="8"/>
      <c r="NUE97" s="8"/>
      <c r="NUF97" s="8"/>
      <c r="NUG97" s="8"/>
      <c r="NUH97" s="8"/>
      <c r="NUI97" s="8"/>
      <c r="NUJ97" s="8"/>
      <c r="NUK97" s="8"/>
      <c r="NUL97" s="8"/>
      <c r="NUM97" s="8"/>
      <c r="NUN97" s="8"/>
      <c r="NUO97" s="8"/>
      <c r="NUP97" s="8"/>
      <c r="NUQ97" s="8"/>
      <c r="NUR97" s="8"/>
      <c r="NUS97" s="8"/>
      <c r="NUT97" s="8"/>
      <c r="NUU97" s="8"/>
      <c r="NUV97" s="8"/>
      <c r="NUW97" s="8"/>
      <c r="NUX97" s="8"/>
      <c r="NUY97" s="8"/>
      <c r="NUZ97" s="8"/>
      <c r="NVA97" s="8"/>
      <c r="NVB97" s="8"/>
      <c r="NVC97" s="8"/>
      <c r="NVD97" s="8"/>
      <c r="NVE97" s="8"/>
      <c r="NVF97" s="8"/>
      <c r="NVG97" s="8"/>
      <c r="NVH97" s="8"/>
      <c r="NVI97" s="8"/>
      <c r="NVJ97" s="8"/>
      <c r="NVK97" s="8"/>
      <c r="NVL97" s="8"/>
      <c r="NVM97" s="8"/>
      <c r="NVN97" s="8"/>
      <c r="NVO97" s="8"/>
      <c r="NVP97" s="8"/>
      <c r="NVQ97" s="8"/>
      <c r="NVR97" s="8"/>
      <c r="NVS97" s="8"/>
      <c r="NVT97" s="8"/>
      <c r="NVU97" s="8"/>
      <c r="NVV97" s="8"/>
      <c r="NVW97" s="8"/>
      <c r="NVX97" s="8"/>
      <c r="NVY97" s="8"/>
      <c r="NVZ97" s="8"/>
      <c r="NWA97" s="8"/>
      <c r="NWB97" s="8"/>
      <c r="NWC97" s="8"/>
      <c r="NWD97" s="8"/>
      <c r="NWE97" s="8"/>
      <c r="NWF97" s="8"/>
      <c r="NWG97" s="8"/>
      <c r="NWH97" s="8"/>
      <c r="NWI97" s="8"/>
      <c r="NWJ97" s="8"/>
      <c r="NWK97" s="8"/>
      <c r="NWL97" s="8"/>
      <c r="NWM97" s="8"/>
      <c r="NWN97" s="8"/>
      <c r="NWO97" s="8"/>
      <c r="NWP97" s="8"/>
      <c r="NWQ97" s="8"/>
      <c r="NWR97" s="8"/>
      <c r="NWS97" s="8"/>
      <c r="NWT97" s="8"/>
      <c r="NWU97" s="8"/>
      <c r="NWV97" s="8"/>
      <c r="NWW97" s="8"/>
      <c r="NWX97" s="8"/>
      <c r="NWY97" s="8"/>
      <c r="NWZ97" s="8"/>
      <c r="NXA97" s="8"/>
      <c r="NXB97" s="8"/>
      <c r="NXC97" s="8"/>
      <c r="NXD97" s="8"/>
      <c r="NXE97" s="8"/>
      <c r="NXF97" s="8"/>
      <c r="NXG97" s="8"/>
      <c r="NXH97" s="8"/>
      <c r="NXI97" s="8"/>
      <c r="NXJ97" s="8"/>
      <c r="NXK97" s="8"/>
      <c r="NXL97" s="8"/>
      <c r="NXM97" s="8"/>
      <c r="NXN97" s="8"/>
      <c r="NXO97" s="8"/>
      <c r="NXP97" s="8"/>
      <c r="NXQ97" s="8"/>
      <c r="NXR97" s="8"/>
      <c r="NXS97" s="8"/>
      <c r="NXT97" s="8"/>
      <c r="NXU97" s="8"/>
      <c r="NXV97" s="8"/>
      <c r="NXW97" s="8"/>
      <c r="NXX97" s="8"/>
      <c r="NXY97" s="8"/>
      <c r="NXZ97" s="8"/>
      <c r="NYA97" s="8"/>
      <c r="NYB97" s="8"/>
      <c r="NYC97" s="8"/>
      <c r="NYD97" s="8"/>
      <c r="NYE97" s="8"/>
      <c r="NYF97" s="8"/>
      <c r="NYG97" s="8"/>
      <c r="NYH97" s="8"/>
      <c r="NYI97" s="8"/>
      <c r="NYJ97" s="8"/>
      <c r="NYK97" s="8"/>
      <c r="NYL97" s="8"/>
      <c r="NYM97" s="8"/>
      <c r="NYN97" s="8"/>
      <c r="NYO97" s="8"/>
      <c r="NYP97" s="8"/>
      <c r="NYQ97" s="8"/>
      <c r="NYR97" s="8"/>
      <c r="NYS97" s="8"/>
      <c r="NYT97" s="8"/>
      <c r="NYU97" s="8"/>
      <c r="NYV97" s="8"/>
      <c r="NYW97" s="8"/>
      <c r="NYX97" s="8"/>
      <c r="NYY97" s="8"/>
      <c r="NYZ97" s="8"/>
      <c r="NZA97" s="8"/>
      <c r="NZB97" s="8"/>
      <c r="NZC97" s="8"/>
      <c r="NZD97" s="8"/>
      <c r="NZE97" s="8"/>
      <c r="NZF97" s="8"/>
      <c r="NZG97" s="8"/>
      <c r="NZH97" s="8"/>
      <c r="NZI97" s="8"/>
      <c r="NZJ97" s="8"/>
      <c r="NZK97" s="8"/>
      <c r="NZL97" s="8"/>
      <c r="NZM97" s="8"/>
      <c r="NZN97" s="8"/>
      <c r="NZO97" s="8"/>
      <c r="NZP97" s="8"/>
      <c r="NZQ97" s="8"/>
      <c r="NZR97" s="8"/>
      <c r="NZS97" s="8"/>
      <c r="NZT97" s="8"/>
      <c r="NZU97" s="8"/>
      <c r="NZV97" s="8"/>
      <c r="NZW97" s="8"/>
      <c r="NZX97" s="8"/>
      <c r="NZY97" s="8"/>
      <c r="NZZ97" s="8"/>
      <c r="OAA97" s="8"/>
      <c r="OAB97" s="8"/>
      <c r="OAC97" s="8"/>
      <c r="OAD97" s="8"/>
      <c r="OAE97" s="8"/>
      <c r="OAF97" s="8"/>
      <c r="OAG97" s="8"/>
      <c r="OAH97" s="8"/>
      <c r="OAI97" s="8"/>
      <c r="OAJ97" s="8"/>
      <c r="OAK97" s="8"/>
      <c r="OAL97" s="8"/>
      <c r="OAM97" s="8"/>
      <c r="OAN97" s="8"/>
      <c r="OAO97" s="8"/>
      <c r="OAP97" s="8"/>
      <c r="OAQ97" s="8"/>
      <c r="OAR97" s="8"/>
      <c r="OAS97" s="8"/>
      <c r="OAT97" s="8"/>
      <c r="OAU97" s="8"/>
      <c r="OAV97" s="8"/>
      <c r="OAW97" s="8"/>
      <c r="OAX97" s="8"/>
      <c r="OAY97" s="8"/>
      <c r="OAZ97" s="8"/>
      <c r="OBA97" s="8"/>
      <c r="OBB97" s="8"/>
      <c r="OBC97" s="8"/>
      <c r="OBD97" s="8"/>
      <c r="OBE97" s="8"/>
      <c r="OBF97" s="8"/>
      <c r="OBG97" s="8"/>
      <c r="OBH97" s="8"/>
      <c r="OBI97" s="8"/>
      <c r="OBJ97" s="8"/>
      <c r="OBK97" s="8"/>
      <c r="OBL97" s="8"/>
      <c r="OBM97" s="8"/>
      <c r="OBN97" s="8"/>
      <c r="OBO97" s="8"/>
      <c r="OBP97" s="8"/>
      <c r="OBQ97" s="8"/>
      <c r="OBR97" s="8"/>
      <c r="OBS97" s="8"/>
      <c r="OBT97" s="8"/>
      <c r="OBU97" s="8"/>
      <c r="OBV97" s="8"/>
      <c r="OBW97" s="8"/>
      <c r="OBX97" s="8"/>
      <c r="OBY97" s="8"/>
      <c r="OBZ97" s="8"/>
      <c r="OCA97" s="8"/>
      <c r="OCB97" s="8"/>
      <c r="OCC97" s="8"/>
      <c r="OCD97" s="8"/>
      <c r="OCE97" s="8"/>
      <c r="OCF97" s="8"/>
      <c r="OCG97" s="8"/>
      <c r="OCH97" s="8"/>
      <c r="OCI97" s="8"/>
      <c r="OCJ97" s="8"/>
      <c r="OCK97" s="8"/>
      <c r="OCL97" s="8"/>
      <c r="OCM97" s="8"/>
      <c r="OCN97" s="8"/>
      <c r="OCO97" s="8"/>
      <c r="OCP97" s="8"/>
      <c r="OCQ97" s="8"/>
      <c r="OCR97" s="8"/>
      <c r="OCS97" s="8"/>
      <c r="OCT97" s="8"/>
      <c r="OCU97" s="8"/>
      <c r="OCV97" s="8"/>
      <c r="OCW97" s="8"/>
      <c r="OCX97" s="8"/>
      <c r="OCY97" s="8"/>
      <c r="OCZ97" s="8"/>
      <c r="ODA97" s="8"/>
      <c r="ODB97" s="8"/>
      <c r="ODC97" s="8"/>
      <c r="ODD97" s="8"/>
      <c r="ODE97" s="8"/>
      <c r="ODF97" s="8"/>
      <c r="ODG97" s="8"/>
      <c r="ODH97" s="8"/>
      <c r="ODI97" s="8"/>
      <c r="ODJ97" s="8"/>
      <c r="ODK97" s="8"/>
      <c r="ODL97" s="8"/>
      <c r="ODM97" s="8"/>
      <c r="ODN97" s="8"/>
      <c r="ODO97" s="8"/>
      <c r="ODP97" s="8"/>
      <c r="ODQ97" s="8"/>
      <c r="ODR97" s="8"/>
      <c r="ODS97" s="8"/>
      <c r="ODT97" s="8"/>
      <c r="ODU97" s="8"/>
      <c r="ODV97" s="8"/>
      <c r="ODW97" s="8"/>
      <c r="ODX97" s="8"/>
      <c r="ODY97" s="8"/>
      <c r="ODZ97" s="8"/>
      <c r="OEA97" s="8"/>
      <c r="OEB97" s="8"/>
      <c r="OEC97" s="8"/>
      <c r="OED97" s="8"/>
      <c r="OEE97" s="8"/>
      <c r="OEF97" s="8"/>
      <c r="OEG97" s="8"/>
      <c r="OEH97" s="8"/>
      <c r="OEI97" s="8"/>
      <c r="OEJ97" s="8"/>
      <c r="OEK97" s="8"/>
      <c r="OEL97" s="8"/>
      <c r="OEM97" s="8"/>
      <c r="OEN97" s="8"/>
      <c r="OEO97" s="8"/>
      <c r="OEP97" s="8"/>
      <c r="OEQ97" s="8"/>
      <c r="OER97" s="8"/>
      <c r="OES97" s="8"/>
      <c r="OET97" s="8"/>
      <c r="OEU97" s="8"/>
      <c r="OEV97" s="8"/>
      <c r="OEW97" s="8"/>
      <c r="OEX97" s="8"/>
      <c r="OEY97" s="8"/>
      <c r="OEZ97" s="8"/>
      <c r="OFA97" s="8"/>
      <c r="OFB97" s="8"/>
      <c r="OFC97" s="8"/>
      <c r="OFD97" s="8"/>
      <c r="OFE97" s="8"/>
      <c r="OFF97" s="8"/>
      <c r="OFG97" s="8"/>
      <c r="OFH97" s="8"/>
      <c r="OFI97" s="8"/>
      <c r="OFJ97" s="8"/>
      <c r="OFK97" s="8"/>
      <c r="OFL97" s="8"/>
      <c r="OFM97" s="8"/>
      <c r="OFN97" s="8"/>
      <c r="OFO97" s="8"/>
      <c r="OFP97" s="8"/>
      <c r="OFQ97" s="8"/>
      <c r="OFR97" s="8"/>
      <c r="OFS97" s="8"/>
      <c r="OFT97" s="8"/>
      <c r="OFU97" s="8"/>
      <c r="OFV97" s="8"/>
      <c r="OFW97" s="8"/>
      <c r="OFX97" s="8"/>
      <c r="OFY97" s="8"/>
      <c r="OFZ97" s="8"/>
      <c r="OGA97" s="8"/>
      <c r="OGB97" s="8"/>
      <c r="OGC97" s="8"/>
      <c r="OGD97" s="8"/>
      <c r="OGE97" s="8"/>
      <c r="OGF97" s="8"/>
      <c r="OGG97" s="8"/>
      <c r="OGH97" s="8"/>
      <c r="OGI97" s="8"/>
      <c r="OGJ97" s="8"/>
      <c r="OGK97" s="8"/>
      <c r="OGL97" s="8"/>
      <c r="OGM97" s="8"/>
      <c r="OGN97" s="8"/>
      <c r="OGO97" s="8"/>
      <c r="OGP97" s="8"/>
      <c r="OGQ97" s="8"/>
      <c r="OGR97" s="8"/>
      <c r="OGS97" s="8"/>
      <c r="OGT97" s="8"/>
      <c r="OGU97" s="8"/>
      <c r="OGV97" s="8"/>
      <c r="OGW97" s="8"/>
      <c r="OGX97" s="8"/>
      <c r="OGY97" s="8"/>
      <c r="OGZ97" s="8"/>
      <c r="OHA97" s="8"/>
      <c r="OHB97" s="8"/>
      <c r="OHC97" s="8"/>
      <c r="OHD97" s="8"/>
      <c r="OHE97" s="8"/>
      <c r="OHF97" s="8"/>
      <c r="OHG97" s="8"/>
      <c r="OHH97" s="8"/>
      <c r="OHI97" s="8"/>
      <c r="OHJ97" s="8"/>
      <c r="OHK97" s="8"/>
      <c r="OHL97" s="8"/>
      <c r="OHM97" s="8"/>
      <c r="OHN97" s="8"/>
      <c r="OHO97" s="8"/>
      <c r="OHP97" s="8"/>
      <c r="OHQ97" s="8"/>
      <c r="OHR97" s="8"/>
      <c r="OHS97" s="8"/>
      <c r="OHT97" s="8"/>
      <c r="OHU97" s="8"/>
      <c r="OHV97" s="8"/>
      <c r="OHW97" s="8"/>
      <c r="OHX97" s="8"/>
      <c r="OHY97" s="8"/>
      <c r="OHZ97" s="8"/>
      <c r="OIA97" s="8"/>
      <c r="OIB97" s="8"/>
      <c r="OIC97" s="8"/>
      <c r="OID97" s="8"/>
      <c r="OIE97" s="8"/>
      <c r="OIF97" s="8"/>
      <c r="OIG97" s="8"/>
      <c r="OIH97" s="8"/>
      <c r="OII97" s="8"/>
      <c r="OIJ97" s="8"/>
      <c r="OIK97" s="8"/>
      <c r="OIL97" s="8"/>
      <c r="OIM97" s="8"/>
      <c r="OIN97" s="8"/>
      <c r="OIO97" s="8"/>
      <c r="OIP97" s="8"/>
      <c r="OIQ97" s="8"/>
      <c r="OIR97" s="8"/>
      <c r="OIS97" s="8"/>
      <c r="OIT97" s="8"/>
      <c r="OIU97" s="8"/>
      <c r="OIV97" s="8"/>
      <c r="OIW97" s="8"/>
      <c r="OIX97" s="8"/>
      <c r="OIY97" s="8"/>
      <c r="OIZ97" s="8"/>
      <c r="OJA97" s="8"/>
      <c r="OJB97" s="8"/>
      <c r="OJC97" s="8"/>
      <c r="OJD97" s="8"/>
      <c r="OJE97" s="8"/>
      <c r="OJF97" s="8"/>
      <c r="OJG97" s="8"/>
      <c r="OJH97" s="8"/>
      <c r="OJI97" s="8"/>
      <c r="OJJ97" s="8"/>
      <c r="OJK97" s="8"/>
      <c r="OJL97" s="8"/>
      <c r="OJM97" s="8"/>
      <c r="OJN97" s="8"/>
      <c r="OJO97" s="8"/>
      <c r="OJP97" s="8"/>
      <c r="OJQ97" s="8"/>
      <c r="OJR97" s="8"/>
      <c r="OJS97" s="8"/>
      <c r="OJT97" s="8"/>
      <c r="OJU97" s="8"/>
      <c r="OJV97" s="8"/>
      <c r="OJW97" s="8"/>
      <c r="OJX97" s="8"/>
      <c r="OJY97" s="8"/>
      <c r="OJZ97" s="8"/>
      <c r="OKA97" s="8"/>
      <c r="OKB97" s="8"/>
      <c r="OKC97" s="8"/>
      <c r="OKD97" s="8"/>
      <c r="OKE97" s="8"/>
      <c r="OKF97" s="8"/>
      <c r="OKG97" s="8"/>
      <c r="OKH97" s="8"/>
      <c r="OKI97" s="8"/>
      <c r="OKJ97" s="8"/>
      <c r="OKK97" s="8"/>
      <c r="OKL97" s="8"/>
      <c r="OKM97" s="8"/>
      <c r="OKN97" s="8"/>
      <c r="OKO97" s="8"/>
      <c r="OKP97" s="8"/>
      <c r="OKQ97" s="8"/>
      <c r="OKR97" s="8"/>
      <c r="OKS97" s="8"/>
      <c r="OKT97" s="8"/>
      <c r="OKU97" s="8"/>
      <c r="OKV97" s="8"/>
      <c r="OKW97" s="8"/>
      <c r="OKX97" s="8"/>
      <c r="OKY97" s="8"/>
      <c r="OKZ97" s="8"/>
      <c r="OLA97" s="8"/>
      <c r="OLB97" s="8"/>
      <c r="OLC97" s="8"/>
      <c r="OLD97" s="8"/>
      <c r="OLE97" s="8"/>
      <c r="OLF97" s="8"/>
      <c r="OLG97" s="8"/>
      <c r="OLH97" s="8"/>
      <c r="OLI97" s="8"/>
      <c r="OLJ97" s="8"/>
      <c r="OLK97" s="8"/>
      <c r="OLL97" s="8"/>
      <c r="OLM97" s="8"/>
      <c r="OLN97" s="8"/>
      <c r="OLO97" s="8"/>
      <c r="OLP97" s="8"/>
      <c r="OLQ97" s="8"/>
      <c r="OLR97" s="8"/>
      <c r="OLS97" s="8"/>
      <c r="OLT97" s="8"/>
      <c r="OLU97" s="8"/>
      <c r="OLV97" s="8"/>
      <c r="OLW97" s="8"/>
      <c r="OLX97" s="8"/>
      <c r="OLY97" s="8"/>
      <c r="OLZ97" s="8"/>
      <c r="OMA97" s="8"/>
      <c r="OMB97" s="8"/>
      <c r="OMC97" s="8"/>
      <c r="OMD97" s="8"/>
      <c r="OME97" s="8"/>
      <c r="OMF97" s="8"/>
      <c r="OMG97" s="8"/>
      <c r="OMH97" s="8"/>
      <c r="OMI97" s="8"/>
      <c r="OMJ97" s="8"/>
      <c r="OMK97" s="8"/>
      <c r="OML97" s="8"/>
      <c r="OMM97" s="8"/>
      <c r="OMN97" s="8"/>
      <c r="OMO97" s="8"/>
      <c r="OMP97" s="8"/>
      <c r="OMQ97" s="8"/>
      <c r="OMR97" s="8"/>
      <c r="OMS97" s="8"/>
      <c r="OMT97" s="8"/>
      <c r="OMU97" s="8"/>
      <c r="OMV97" s="8"/>
      <c r="OMW97" s="8"/>
      <c r="OMX97" s="8"/>
      <c r="OMY97" s="8"/>
      <c r="OMZ97" s="8"/>
      <c r="ONA97" s="8"/>
      <c r="ONB97" s="8"/>
      <c r="ONC97" s="8"/>
      <c r="OND97" s="8"/>
      <c r="ONE97" s="8"/>
      <c r="ONF97" s="8"/>
      <c r="ONG97" s="8"/>
      <c r="ONH97" s="8"/>
      <c r="ONI97" s="8"/>
      <c r="ONJ97" s="8"/>
      <c r="ONK97" s="8"/>
      <c r="ONL97" s="8"/>
      <c r="ONM97" s="8"/>
      <c r="ONN97" s="8"/>
      <c r="ONO97" s="8"/>
      <c r="ONP97" s="8"/>
      <c r="ONQ97" s="8"/>
      <c r="ONR97" s="8"/>
      <c r="ONS97" s="8"/>
      <c r="ONT97" s="8"/>
      <c r="ONU97" s="8"/>
      <c r="ONV97" s="8"/>
      <c r="ONW97" s="8"/>
      <c r="ONX97" s="8"/>
      <c r="ONY97" s="8"/>
      <c r="ONZ97" s="8"/>
      <c r="OOA97" s="8"/>
      <c r="OOB97" s="8"/>
      <c r="OOC97" s="8"/>
      <c r="OOD97" s="8"/>
      <c r="OOE97" s="8"/>
      <c r="OOF97" s="8"/>
      <c r="OOG97" s="8"/>
      <c r="OOH97" s="8"/>
      <c r="OOI97" s="8"/>
      <c r="OOJ97" s="8"/>
      <c r="OOK97" s="8"/>
      <c r="OOL97" s="8"/>
      <c r="OOM97" s="8"/>
      <c r="OON97" s="8"/>
      <c r="OOO97" s="8"/>
      <c r="OOP97" s="8"/>
      <c r="OOQ97" s="8"/>
      <c r="OOR97" s="8"/>
      <c r="OOS97" s="8"/>
      <c r="OOT97" s="8"/>
      <c r="OOU97" s="8"/>
      <c r="OOV97" s="8"/>
      <c r="OOW97" s="8"/>
      <c r="OOX97" s="8"/>
      <c r="OOY97" s="8"/>
      <c r="OOZ97" s="8"/>
      <c r="OPA97" s="8"/>
      <c r="OPB97" s="8"/>
      <c r="OPC97" s="8"/>
      <c r="OPD97" s="8"/>
      <c r="OPE97" s="8"/>
      <c r="OPF97" s="8"/>
      <c r="OPG97" s="8"/>
      <c r="OPH97" s="8"/>
      <c r="OPI97" s="8"/>
      <c r="OPJ97" s="8"/>
      <c r="OPK97" s="8"/>
      <c r="OPL97" s="8"/>
      <c r="OPM97" s="8"/>
      <c r="OPN97" s="8"/>
      <c r="OPO97" s="8"/>
      <c r="OPP97" s="8"/>
      <c r="OPQ97" s="8"/>
      <c r="OPR97" s="8"/>
      <c r="OPS97" s="8"/>
      <c r="OPT97" s="8"/>
      <c r="OPU97" s="8"/>
      <c r="OPV97" s="8"/>
      <c r="OPW97" s="8"/>
      <c r="OPX97" s="8"/>
      <c r="OPY97" s="8"/>
      <c r="OPZ97" s="8"/>
      <c r="OQA97" s="8"/>
      <c r="OQB97" s="8"/>
      <c r="OQC97" s="8"/>
      <c r="OQD97" s="8"/>
      <c r="OQE97" s="8"/>
      <c r="OQF97" s="8"/>
      <c r="OQG97" s="8"/>
      <c r="OQH97" s="8"/>
      <c r="OQI97" s="8"/>
      <c r="OQJ97" s="8"/>
      <c r="OQK97" s="8"/>
      <c r="OQL97" s="8"/>
      <c r="OQM97" s="8"/>
      <c r="OQN97" s="8"/>
      <c r="OQO97" s="8"/>
      <c r="OQP97" s="8"/>
      <c r="OQQ97" s="8"/>
      <c r="OQR97" s="8"/>
      <c r="OQS97" s="8"/>
      <c r="OQT97" s="8"/>
      <c r="OQU97" s="8"/>
      <c r="OQV97" s="8"/>
      <c r="OQW97" s="8"/>
      <c r="OQX97" s="8"/>
      <c r="OQY97" s="8"/>
      <c r="OQZ97" s="8"/>
      <c r="ORA97" s="8"/>
      <c r="ORB97" s="8"/>
      <c r="ORC97" s="8"/>
      <c r="ORD97" s="8"/>
      <c r="ORE97" s="8"/>
      <c r="ORF97" s="8"/>
      <c r="ORG97" s="8"/>
      <c r="ORH97" s="8"/>
      <c r="ORI97" s="8"/>
      <c r="ORJ97" s="8"/>
      <c r="ORK97" s="8"/>
      <c r="ORL97" s="8"/>
      <c r="ORM97" s="8"/>
      <c r="ORN97" s="8"/>
      <c r="ORO97" s="8"/>
      <c r="ORP97" s="8"/>
      <c r="ORQ97" s="8"/>
      <c r="ORR97" s="8"/>
      <c r="ORS97" s="8"/>
      <c r="ORT97" s="8"/>
      <c r="ORU97" s="8"/>
      <c r="ORV97" s="8"/>
      <c r="ORW97" s="8"/>
      <c r="ORX97" s="8"/>
      <c r="ORY97" s="8"/>
      <c r="ORZ97" s="8"/>
      <c r="OSA97" s="8"/>
      <c r="OSB97" s="8"/>
      <c r="OSC97" s="8"/>
      <c r="OSD97" s="8"/>
      <c r="OSE97" s="8"/>
      <c r="OSF97" s="8"/>
      <c r="OSG97" s="8"/>
      <c r="OSH97" s="8"/>
      <c r="OSI97" s="8"/>
      <c r="OSJ97" s="8"/>
      <c r="OSK97" s="8"/>
      <c r="OSL97" s="8"/>
      <c r="OSM97" s="8"/>
      <c r="OSN97" s="8"/>
      <c r="OSO97" s="8"/>
      <c r="OSP97" s="8"/>
      <c r="OSQ97" s="8"/>
      <c r="OSR97" s="8"/>
      <c r="OSS97" s="8"/>
      <c r="OST97" s="8"/>
      <c r="OSU97" s="8"/>
      <c r="OSV97" s="8"/>
      <c r="OSW97" s="8"/>
      <c r="OSX97" s="8"/>
      <c r="OSY97" s="8"/>
      <c r="OSZ97" s="8"/>
      <c r="OTA97" s="8"/>
      <c r="OTB97" s="8"/>
      <c r="OTC97" s="8"/>
      <c r="OTD97" s="8"/>
      <c r="OTE97" s="8"/>
      <c r="OTF97" s="8"/>
      <c r="OTG97" s="8"/>
      <c r="OTH97" s="8"/>
      <c r="OTI97" s="8"/>
      <c r="OTJ97" s="8"/>
      <c r="OTK97" s="8"/>
      <c r="OTL97" s="8"/>
      <c r="OTM97" s="8"/>
      <c r="OTN97" s="8"/>
      <c r="OTO97" s="8"/>
      <c r="OTP97" s="8"/>
      <c r="OTQ97" s="8"/>
      <c r="OTR97" s="8"/>
      <c r="OTS97" s="8"/>
      <c r="OTT97" s="8"/>
      <c r="OTU97" s="8"/>
      <c r="OTV97" s="8"/>
      <c r="OTW97" s="8"/>
      <c r="OTX97" s="8"/>
      <c r="OTY97" s="8"/>
      <c r="OTZ97" s="8"/>
      <c r="OUA97" s="8"/>
      <c r="OUB97" s="8"/>
      <c r="OUC97" s="8"/>
      <c r="OUD97" s="8"/>
      <c r="OUE97" s="8"/>
      <c r="OUF97" s="8"/>
      <c r="OUG97" s="8"/>
      <c r="OUH97" s="8"/>
      <c r="OUI97" s="8"/>
      <c r="OUJ97" s="8"/>
      <c r="OUK97" s="8"/>
      <c r="OUL97" s="8"/>
      <c r="OUM97" s="8"/>
      <c r="OUN97" s="8"/>
      <c r="OUO97" s="8"/>
      <c r="OUP97" s="8"/>
      <c r="OUQ97" s="8"/>
      <c r="OUR97" s="8"/>
      <c r="OUS97" s="8"/>
      <c r="OUT97" s="8"/>
      <c r="OUU97" s="8"/>
      <c r="OUV97" s="8"/>
      <c r="OUW97" s="8"/>
      <c r="OUX97" s="8"/>
      <c r="OUY97" s="8"/>
      <c r="OUZ97" s="8"/>
      <c r="OVA97" s="8"/>
      <c r="OVB97" s="8"/>
      <c r="OVC97" s="8"/>
      <c r="OVD97" s="8"/>
      <c r="OVE97" s="8"/>
      <c r="OVF97" s="8"/>
      <c r="OVG97" s="8"/>
      <c r="OVH97" s="8"/>
      <c r="OVI97" s="8"/>
      <c r="OVJ97" s="8"/>
      <c r="OVK97" s="8"/>
      <c r="OVL97" s="8"/>
      <c r="OVM97" s="8"/>
      <c r="OVN97" s="8"/>
      <c r="OVO97" s="8"/>
      <c r="OVP97" s="8"/>
      <c r="OVQ97" s="8"/>
      <c r="OVR97" s="8"/>
      <c r="OVS97" s="8"/>
      <c r="OVT97" s="8"/>
      <c r="OVU97" s="8"/>
      <c r="OVV97" s="8"/>
      <c r="OVW97" s="8"/>
      <c r="OVX97" s="8"/>
      <c r="OVY97" s="8"/>
      <c r="OVZ97" s="8"/>
      <c r="OWA97" s="8"/>
      <c r="OWB97" s="8"/>
      <c r="OWC97" s="8"/>
      <c r="OWD97" s="8"/>
      <c r="OWE97" s="8"/>
      <c r="OWF97" s="8"/>
      <c r="OWG97" s="8"/>
      <c r="OWH97" s="8"/>
      <c r="OWI97" s="8"/>
      <c r="OWJ97" s="8"/>
      <c r="OWK97" s="8"/>
      <c r="OWL97" s="8"/>
      <c r="OWM97" s="8"/>
      <c r="OWN97" s="8"/>
      <c r="OWO97" s="8"/>
      <c r="OWP97" s="8"/>
      <c r="OWQ97" s="8"/>
      <c r="OWR97" s="8"/>
      <c r="OWS97" s="8"/>
      <c r="OWT97" s="8"/>
      <c r="OWU97" s="8"/>
      <c r="OWV97" s="8"/>
      <c r="OWW97" s="8"/>
      <c r="OWX97" s="8"/>
      <c r="OWY97" s="8"/>
      <c r="OWZ97" s="8"/>
      <c r="OXA97" s="8"/>
      <c r="OXB97" s="8"/>
      <c r="OXC97" s="8"/>
      <c r="OXD97" s="8"/>
      <c r="OXE97" s="8"/>
      <c r="OXF97" s="8"/>
      <c r="OXG97" s="8"/>
      <c r="OXH97" s="8"/>
      <c r="OXI97" s="8"/>
      <c r="OXJ97" s="8"/>
      <c r="OXK97" s="8"/>
      <c r="OXL97" s="8"/>
      <c r="OXM97" s="8"/>
      <c r="OXN97" s="8"/>
      <c r="OXO97" s="8"/>
      <c r="OXP97" s="8"/>
      <c r="OXQ97" s="8"/>
      <c r="OXR97" s="8"/>
      <c r="OXS97" s="8"/>
      <c r="OXT97" s="8"/>
      <c r="OXU97" s="8"/>
      <c r="OXV97" s="8"/>
      <c r="OXW97" s="8"/>
      <c r="OXX97" s="8"/>
      <c r="OXY97" s="8"/>
      <c r="OXZ97" s="8"/>
      <c r="OYA97" s="8"/>
      <c r="OYB97" s="8"/>
      <c r="OYC97" s="8"/>
      <c r="OYD97" s="8"/>
      <c r="OYE97" s="8"/>
      <c r="OYF97" s="8"/>
      <c r="OYG97" s="8"/>
      <c r="OYH97" s="8"/>
      <c r="OYI97" s="8"/>
      <c r="OYJ97" s="8"/>
      <c r="OYK97" s="8"/>
      <c r="OYL97" s="8"/>
      <c r="OYM97" s="8"/>
      <c r="OYN97" s="8"/>
      <c r="OYO97" s="8"/>
      <c r="OYP97" s="8"/>
      <c r="OYQ97" s="8"/>
      <c r="OYR97" s="8"/>
      <c r="OYS97" s="8"/>
      <c r="OYT97" s="8"/>
      <c r="OYU97" s="8"/>
      <c r="OYV97" s="8"/>
      <c r="OYW97" s="8"/>
      <c r="OYX97" s="8"/>
      <c r="OYY97" s="8"/>
      <c r="OYZ97" s="8"/>
      <c r="OZA97" s="8"/>
      <c r="OZB97" s="8"/>
      <c r="OZC97" s="8"/>
      <c r="OZD97" s="8"/>
      <c r="OZE97" s="8"/>
      <c r="OZF97" s="8"/>
      <c r="OZG97" s="8"/>
      <c r="OZH97" s="8"/>
      <c r="OZI97" s="8"/>
      <c r="OZJ97" s="8"/>
      <c r="OZK97" s="8"/>
      <c r="OZL97" s="8"/>
      <c r="OZM97" s="8"/>
      <c r="OZN97" s="8"/>
      <c r="OZO97" s="8"/>
      <c r="OZP97" s="8"/>
      <c r="OZQ97" s="8"/>
      <c r="OZR97" s="8"/>
      <c r="OZS97" s="8"/>
      <c r="OZT97" s="8"/>
      <c r="OZU97" s="8"/>
      <c r="OZV97" s="8"/>
      <c r="OZW97" s="8"/>
      <c r="OZX97" s="8"/>
      <c r="OZY97" s="8"/>
      <c r="OZZ97" s="8"/>
      <c r="PAA97" s="8"/>
      <c r="PAB97" s="8"/>
      <c r="PAC97" s="8"/>
      <c r="PAD97" s="8"/>
      <c r="PAE97" s="8"/>
      <c r="PAF97" s="8"/>
      <c r="PAG97" s="8"/>
      <c r="PAH97" s="8"/>
      <c r="PAI97" s="8"/>
      <c r="PAJ97" s="8"/>
      <c r="PAK97" s="8"/>
      <c r="PAL97" s="8"/>
      <c r="PAM97" s="8"/>
      <c r="PAN97" s="8"/>
      <c r="PAO97" s="8"/>
      <c r="PAP97" s="8"/>
      <c r="PAQ97" s="8"/>
      <c r="PAR97" s="8"/>
      <c r="PAS97" s="8"/>
      <c r="PAT97" s="8"/>
      <c r="PAU97" s="8"/>
      <c r="PAV97" s="8"/>
      <c r="PAW97" s="8"/>
      <c r="PAX97" s="8"/>
      <c r="PAY97" s="8"/>
      <c r="PAZ97" s="8"/>
      <c r="PBA97" s="8"/>
      <c r="PBB97" s="8"/>
      <c r="PBC97" s="8"/>
      <c r="PBD97" s="8"/>
      <c r="PBE97" s="8"/>
      <c r="PBF97" s="8"/>
      <c r="PBG97" s="8"/>
      <c r="PBH97" s="8"/>
      <c r="PBI97" s="8"/>
      <c r="PBJ97" s="8"/>
      <c r="PBK97" s="8"/>
      <c r="PBL97" s="8"/>
      <c r="PBM97" s="8"/>
      <c r="PBN97" s="8"/>
      <c r="PBO97" s="8"/>
      <c r="PBP97" s="8"/>
      <c r="PBQ97" s="8"/>
      <c r="PBR97" s="8"/>
      <c r="PBS97" s="8"/>
      <c r="PBT97" s="8"/>
      <c r="PBU97" s="8"/>
      <c r="PBV97" s="8"/>
      <c r="PBW97" s="8"/>
      <c r="PBX97" s="8"/>
      <c r="PBY97" s="8"/>
      <c r="PBZ97" s="8"/>
      <c r="PCA97" s="8"/>
      <c r="PCB97" s="8"/>
      <c r="PCC97" s="8"/>
      <c r="PCD97" s="8"/>
      <c r="PCE97" s="8"/>
      <c r="PCF97" s="8"/>
      <c r="PCG97" s="8"/>
      <c r="PCH97" s="8"/>
      <c r="PCI97" s="8"/>
      <c r="PCJ97" s="8"/>
      <c r="PCK97" s="8"/>
      <c r="PCL97" s="8"/>
      <c r="PCM97" s="8"/>
      <c r="PCN97" s="8"/>
      <c r="PCO97" s="8"/>
      <c r="PCP97" s="8"/>
      <c r="PCQ97" s="8"/>
      <c r="PCR97" s="8"/>
      <c r="PCS97" s="8"/>
      <c r="PCT97" s="8"/>
      <c r="PCU97" s="8"/>
      <c r="PCV97" s="8"/>
      <c r="PCW97" s="8"/>
      <c r="PCX97" s="8"/>
      <c r="PCY97" s="8"/>
      <c r="PCZ97" s="8"/>
      <c r="PDA97" s="8"/>
      <c r="PDB97" s="8"/>
      <c r="PDC97" s="8"/>
      <c r="PDD97" s="8"/>
      <c r="PDE97" s="8"/>
      <c r="PDF97" s="8"/>
      <c r="PDG97" s="8"/>
      <c r="PDH97" s="8"/>
      <c r="PDI97" s="8"/>
      <c r="PDJ97" s="8"/>
      <c r="PDK97" s="8"/>
      <c r="PDL97" s="8"/>
      <c r="PDM97" s="8"/>
      <c r="PDN97" s="8"/>
      <c r="PDO97" s="8"/>
      <c r="PDP97" s="8"/>
      <c r="PDQ97" s="8"/>
      <c r="PDR97" s="8"/>
      <c r="PDS97" s="8"/>
      <c r="PDT97" s="8"/>
      <c r="PDU97" s="8"/>
      <c r="PDV97" s="8"/>
      <c r="PDW97" s="8"/>
      <c r="PDX97" s="8"/>
      <c r="PDY97" s="8"/>
      <c r="PDZ97" s="8"/>
      <c r="PEA97" s="8"/>
      <c r="PEB97" s="8"/>
      <c r="PEC97" s="8"/>
      <c r="PED97" s="8"/>
      <c r="PEE97" s="8"/>
      <c r="PEF97" s="8"/>
      <c r="PEG97" s="8"/>
      <c r="PEH97" s="8"/>
      <c r="PEI97" s="8"/>
      <c r="PEJ97" s="8"/>
      <c r="PEK97" s="8"/>
      <c r="PEL97" s="8"/>
      <c r="PEM97" s="8"/>
      <c r="PEN97" s="8"/>
      <c r="PEO97" s="8"/>
      <c r="PEP97" s="8"/>
      <c r="PEQ97" s="8"/>
      <c r="PER97" s="8"/>
      <c r="PES97" s="8"/>
      <c r="PET97" s="8"/>
      <c r="PEU97" s="8"/>
      <c r="PEV97" s="8"/>
      <c r="PEW97" s="8"/>
      <c r="PEX97" s="8"/>
      <c r="PEY97" s="8"/>
      <c r="PEZ97" s="8"/>
      <c r="PFA97" s="8"/>
      <c r="PFB97" s="8"/>
      <c r="PFC97" s="8"/>
      <c r="PFD97" s="8"/>
      <c r="PFE97" s="8"/>
      <c r="PFF97" s="8"/>
      <c r="PFG97" s="8"/>
      <c r="PFH97" s="8"/>
      <c r="PFI97" s="8"/>
      <c r="PFJ97" s="8"/>
      <c r="PFK97" s="8"/>
      <c r="PFL97" s="8"/>
      <c r="PFM97" s="8"/>
      <c r="PFN97" s="8"/>
      <c r="PFO97" s="8"/>
      <c r="PFP97" s="8"/>
      <c r="PFQ97" s="8"/>
      <c r="PFR97" s="8"/>
      <c r="PFS97" s="8"/>
      <c r="PFT97" s="8"/>
      <c r="PFU97" s="8"/>
      <c r="PFV97" s="8"/>
      <c r="PFW97" s="8"/>
      <c r="PFX97" s="8"/>
      <c r="PFY97" s="8"/>
      <c r="PFZ97" s="8"/>
      <c r="PGA97" s="8"/>
      <c r="PGB97" s="8"/>
      <c r="PGC97" s="8"/>
      <c r="PGD97" s="8"/>
      <c r="PGE97" s="8"/>
      <c r="PGF97" s="8"/>
      <c r="PGG97" s="8"/>
      <c r="PGH97" s="8"/>
      <c r="PGI97" s="8"/>
      <c r="PGJ97" s="8"/>
      <c r="PGK97" s="8"/>
      <c r="PGL97" s="8"/>
      <c r="PGM97" s="8"/>
      <c r="PGN97" s="8"/>
      <c r="PGO97" s="8"/>
      <c r="PGP97" s="8"/>
      <c r="PGQ97" s="8"/>
      <c r="PGR97" s="8"/>
      <c r="PGS97" s="8"/>
      <c r="PGT97" s="8"/>
      <c r="PGU97" s="8"/>
      <c r="PGV97" s="8"/>
      <c r="PGW97" s="8"/>
      <c r="PGX97" s="8"/>
      <c r="PGY97" s="8"/>
      <c r="PGZ97" s="8"/>
      <c r="PHA97" s="8"/>
      <c r="PHB97" s="8"/>
      <c r="PHC97" s="8"/>
      <c r="PHD97" s="8"/>
      <c r="PHE97" s="8"/>
      <c r="PHF97" s="8"/>
      <c r="PHG97" s="8"/>
      <c r="PHH97" s="8"/>
      <c r="PHI97" s="8"/>
      <c r="PHJ97" s="8"/>
      <c r="PHK97" s="8"/>
      <c r="PHL97" s="8"/>
      <c r="PHM97" s="8"/>
      <c r="PHN97" s="8"/>
      <c r="PHO97" s="8"/>
      <c r="PHP97" s="8"/>
      <c r="PHQ97" s="8"/>
      <c r="PHR97" s="8"/>
      <c r="PHS97" s="8"/>
      <c r="PHT97" s="8"/>
      <c r="PHU97" s="8"/>
      <c r="PHV97" s="8"/>
      <c r="PHW97" s="8"/>
      <c r="PHX97" s="8"/>
      <c r="PHY97" s="8"/>
      <c r="PHZ97" s="8"/>
      <c r="PIA97" s="8"/>
      <c r="PIB97" s="8"/>
      <c r="PIC97" s="8"/>
      <c r="PID97" s="8"/>
      <c r="PIE97" s="8"/>
      <c r="PIF97" s="8"/>
      <c r="PIG97" s="8"/>
      <c r="PIH97" s="8"/>
      <c r="PII97" s="8"/>
      <c r="PIJ97" s="8"/>
      <c r="PIK97" s="8"/>
      <c r="PIL97" s="8"/>
      <c r="PIM97" s="8"/>
      <c r="PIN97" s="8"/>
      <c r="PIO97" s="8"/>
      <c r="PIP97" s="8"/>
      <c r="PIQ97" s="8"/>
      <c r="PIR97" s="8"/>
      <c r="PIS97" s="8"/>
      <c r="PIT97" s="8"/>
      <c r="PIU97" s="8"/>
      <c r="PIV97" s="8"/>
      <c r="PIW97" s="8"/>
      <c r="PIX97" s="8"/>
      <c r="PIY97" s="8"/>
      <c r="PIZ97" s="8"/>
      <c r="PJA97" s="8"/>
      <c r="PJB97" s="8"/>
      <c r="PJC97" s="8"/>
      <c r="PJD97" s="8"/>
      <c r="PJE97" s="8"/>
      <c r="PJF97" s="8"/>
      <c r="PJG97" s="8"/>
      <c r="PJH97" s="8"/>
      <c r="PJI97" s="8"/>
      <c r="PJJ97" s="8"/>
      <c r="PJK97" s="8"/>
      <c r="PJL97" s="8"/>
      <c r="PJM97" s="8"/>
      <c r="PJN97" s="8"/>
      <c r="PJO97" s="8"/>
      <c r="PJP97" s="8"/>
      <c r="PJQ97" s="8"/>
      <c r="PJR97" s="8"/>
      <c r="PJS97" s="8"/>
      <c r="PJT97" s="8"/>
      <c r="PJU97" s="8"/>
      <c r="PJV97" s="8"/>
      <c r="PJW97" s="8"/>
      <c r="PJX97" s="8"/>
      <c r="PJY97" s="8"/>
      <c r="PJZ97" s="8"/>
      <c r="PKA97" s="8"/>
      <c r="PKB97" s="8"/>
      <c r="PKC97" s="8"/>
      <c r="PKD97" s="8"/>
      <c r="PKE97" s="8"/>
      <c r="PKF97" s="8"/>
      <c r="PKG97" s="8"/>
      <c r="PKH97" s="8"/>
      <c r="PKI97" s="8"/>
      <c r="PKJ97" s="8"/>
      <c r="PKK97" s="8"/>
      <c r="PKL97" s="8"/>
      <c r="PKM97" s="8"/>
      <c r="PKN97" s="8"/>
      <c r="PKO97" s="8"/>
      <c r="PKP97" s="8"/>
      <c r="PKQ97" s="8"/>
      <c r="PKR97" s="8"/>
      <c r="PKS97" s="8"/>
      <c r="PKT97" s="8"/>
      <c r="PKU97" s="8"/>
      <c r="PKV97" s="8"/>
      <c r="PKW97" s="8"/>
      <c r="PKX97" s="8"/>
      <c r="PKY97" s="8"/>
      <c r="PKZ97" s="8"/>
      <c r="PLA97" s="8"/>
      <c r="PLB97" s="8"/>
      <c r="PLC97" s="8"/>
      <c r="PLD97" s="8"/>
      <c r="PLE97" s="8"/>
      <c r="PLF97" s="8"/>
      <c r="PLG97" s="8"/>
      <c r="PLH97" s="8"/>
      <c r="PLI97" s="8"/>
      <c r="PLJ97" s="8"/>
      <c r="PLK97" s="8"/>
      <c r="PLL97" s="8"/>
      <c r="PLM97" s="8"/>
      <c r="PLN97" s="8"/>
      <c r="PLO97" s="8"/>
      <c r="PLP97" s="8"/>
      <c r="PLQ97" s="8"/>
      <c r="PLR97" s="8"/>
      <c r="PLS97" s="8"/>
      <c r="PLT97" s="8"/>
      <c r="PLU97" s="8"/>
      <c r="PLV97" s="8"/>
      <c r="PLW97" s="8"/>
      <c r="PLX97" s="8"/>
      <c r="PLY97" s="8"/>
      <c r="PLZ97" s="8"/>
      <c r="PMA97" s="8"/>
      <c r="PMB97" s="8"/>
      <c r="PMC97" s="8"/>
      <c r="PMD97" s="8"/>
      <c r="PME97" s="8"/>
      <c r="PMF97" s="8"/>
      <c r="PMG97" s="8"/>
      <c r="PMH97" s="8"/>
      <c r="PMI97" s="8"/>
      <c r="PMJ97" s="8"/>
      <c r="PMK97" s="8"/>
      <c r="PML97" s="8"/>
      <c r="PMM97" s="8"/>
      <c r="PMN97" s="8"/>
      <c r="PMO97" s="8"/>
      <c r="PMP97" s="8"/>
      <c r="PMQ97" s="8"/>
      <c r="PMR97" s="8"/>
      <c r="PMS97" s="8"/>
      <c r="PMT97" s="8"/>
      <c r="PMU97" s="8"/>
      <c r="PMV97" s="8"/>
      <c r="PMW97" s="8"/>
      <c r="PMX97" s="8"/>
      <c r="PMY97" s="8"/>
      <c r="PMZ97" s="8"/>
      <c r="PNA97" s="8"/>
      <c r="PNB97" s="8"/>
      <c r="PNC97" s="8"/>
      <c r="PND97" s="8"/>
      <c r="PNE97" s="8"/>
      <c r="PNF97" s="8"/>
      <c r="PNG97" s="8"/>
      <c r="PNH97" s="8"/>
      <c r="PNI97" s="8"/>
      <c r="PNJ97" s="8"/>
      <c r="PNK97" s="8"/>
      <c r="PNL97" s="8"/>
      <c r="PNM97" s="8"/>
      <c r="PNN97" s="8"/>
      <c r="PNO97" s="8"/>
      <c r="PNP97" s="8"/>
      <c r="PNQ97" s="8"/>
      <c r="PNR97" s="8"/>
      <c r="PNS97" s="8"/>
      <c r="PNT97" s="8"/>
      <c r="PNU97" s="8"/>
      <c r="PNV97" s="8"/>
      <c r="PNW97" s="8"/>
      <c r="PNX97" s="8"/>
      <c r="PNY97" s="8"/>
      <c r="PNZ97" s="8"/>
      <c r="POA97" s="8"/>
      <c r="POB97" s="8"/>
      <c r="POC97" s="8"/>
      <c r="POD97" s="8"/>
      <c r="POE97" s="8"/>
      <c r="POF97" s="8"/>
      <c r="POG97" s="8"/>
      <c r="POH97" s="8"/>
      <c r="POI97" s="8"/>
      <c r="POJ97" s="8"/>
      <c r="POK97" s="8"/>
      <c r="POL97" s="8"/>
      <c r="POM97" s="8"/>
      <c r="PON97" s="8"/>
      <c r="POO97" s="8"/>
      <c r="POP97" s="8"/>
      <c r="POQ97" s="8"/>
      <c r="POR97" s="8"/>
      <c r="POS97" s="8"/>
      <c r="POT97" s="8"/>
      <c r="POU97" s="8"/>
      <c r="POV97" s="8"/>
      <c r="POW97" s="8"/>
      <c r="POX97" s="8"/>
      <c r="POY97" s="8"/>
      <c r="POZ97" s="8"/>
      <c r="PPA97" s="8"/>
      <c r="PPB97" s="8"/>
      <c r="PPC97" s="8"/>
      <c r="PPD97" s="8"/>
      <c r="PPE97" s="8"/>
      <c r="PPF97" s="8"/>
      <c r="PPG97" s="8"/>
      <c r="PPH97" s="8"/>
      <c r="PPI97" s="8"/>
      <c r="PPJ97" s="8"/>
      <c r="PPK97" s="8"/>
      <c r="PPL97" s="8"/>
      <c r="PPM97" s="8"/>
      <c r="PPN97" s="8"/>
      <c r="PPO97" s="8"/>
      <c r="PPP97" s="8"/>
      <c r="PPQ97" s="8"/>
      <c r="PPR97" s="8"/>
      <c r="PPS97" s="8"/>
      <c r="PPT97" s="8"/>
      <c r="PPU97" s="8"/>
      <c r="PPV97" s="8"/>
      <c r="PPW97" s="8"/>
      <c r="PPX97" s="8"/>
      <c r="PPY97" s="8"/>
      <c r="PPZ97" s="8"/>
      <c r="PQA97" s="8"/>
      <c r="PQB97" s="8"/>
      <c r="PQC97" s="8"/>
      <c r="PQD97" s="8"/>
      <c r="PQE97" s="8"/>
      <c r="PQF97" s="8"/>
      <c r="PQG97" s="8"/>
      <c r="PQH97" s="8"/>
      <c r="PQI97" s="8"/>
      <c r="PQJ97" s="8"/>
      <c r="PQK97" s="8"/>
      <c r="PQL97" s="8"/>
      <c r="PQM97" s="8"/>
      <c r="PQN97" s="8"/>
      <c r="PQO97" s="8"/>
      <c r="PQP97" s="8"/>
      <c r="PQQ97" s="8"/>
      <c r="PQR97" s="8"/>
      <c r="PQS97" s="8"/>
      <c r="PQT97" s="8"/>
      <c r="PQU97" s="8"/>
      <c r="PQV97" s="8"/>
      <c r="PQW97" s="8"/>
      <c r="PQX97" s="8"/>
      <c r="PQY97" s="8"/>
      <c r="PQZ97" s="8"/>
      <c r="PRA97" s="8"/>
      <c r="PRB97" s="8"/>
      <c r="PRC97" s="8"/>
      <c r="PRD97" s="8"/>
      <c r="PRE97" s="8"/>
      <c r="PRF97" s="8"/>
      <c r="PRG97" s="8"/>
      <c r="PRH97" s="8"/>
      <c r="PRI97" s="8"/>
      <c r="PRJ97" s="8"/>
      <c r="PRK97" s="8"/>
      <c r="PRL97" s="8"/>
      <c r="PRM97" s="8"/>
      <c r="PRN97" s="8"/>
      <c r="PRO97" s="8"/>
      <c r="PRP97" s="8"/>
      <c r="PRQ97" s="8"/>
      <c r="PRR97" s="8"/>
      <c r="PRS97" s="8"/>
      <c r="PRT97" s="8"/>
      <c r="PRU97" s="8"/>
      <c r="PRV97" s="8"/>
      <c r="PRW97" s="8"/>
      <c r="PRX97" s="8"/>
      <c r="PRY97" s="8"/>
      <c r="PRZ97" s="8"/>
      <c r="PSA97" s="8"/>
      <c r="PSB97" s="8"/>
      <c r="PSC97" s="8"/>
      <c r="PSD97" s="8"/>
      <c r="PSE97" s="8"/>
      <c r="PSF97" s="8"/>
      <c r="PSG97" s="8"/>
      <c r="PSH97" s="8"/>
      <c r="PSI97" s="8"/>
      <c r="PSJ97" s="8"/>
      <c r="PSK97" s="8"/>
      <c r="PSL97" s="8"/>
      <c r="PSM97" s="8"/>
      <c r="PSN97" s="8"/>
      <c r="PSO97" s="8"/>
      <c r="PSP97" s="8"/>
      <c r="PSQ97" s="8"/>
      <c r="PSR97" s="8"/>
      <c r="PSS97" s="8"/>
      <c r="PST97" s="8"/>
      <c r="PSU97" s="8"/>
      <c r="PSV97" s="8"/>
      <c r="PSW97" s="8"/>
      <c r="PSX97" s="8"/>
      <c r="PSY97" s="8"/>
      <c r="PSZ97" s="8"/>
      <c r="PTA97" s="8"/>
      <c r="PTB97" s="8"/>
      <c r="PTC97" s="8"/>
      <c r="PTD97" s="8"/>
      <c r="PTE97" s="8"/>
      <c r="PTF97" s="8"/>
      <c r="PTG97" s="8"/>
      <c r="PTH97" s="8"/>
      <c r="PTI97" s="8"/>
      <c r="PTJ97" s="8"/>
      <c r="PTK97" s="8"/>
      <c r="PTL97" s="8"/>
      <c r="PTM97" s="8"/>
      <c r="PTN97" s="8"/>
      <c r="PTO97" s="8"/>
      <c r="PTP97" s="8"/>
      <c r="PTQ97" s="8"/>
      <c r="PTR97" s="8"/>
      <c r="PTS97" s="8"/>
      <c r="PTT97" s="8"/>
      <c r="PTU97" s="8"/>
      <c r="PTV97" s="8"/>
      <c r="PTW97" s="8"/>
      <c r="PTX97" s="8"/>
      <c r="PTY97" s="8"/>
      <c r="PTZ97" s="8"/>
      <c r="PUA97" s="8"/>
      <c r="PUB97" s="8"/>
      <c r="PUC97" s="8"/>
      <c r="PUD97" s="8"/>
      <c r="PUE97" s="8"/>
      <c r="PUF97" s="8"/>
      <c r="PUG97" s="8"/>
      <c r="PUH97" s="8"/>
      <c r="PUI97" s="8"/>
      <c r="PUJ97" s="8"/>
      <c r="PUK97" s="8"/>
      <c r="PUL97" s="8"/>
      <c r="PUM97" s="8"/>
      <c r="PUN97" s="8"/>
      <c r="PUO97" s="8"/>
      <c r="PUP97" s="8"/>
      <c r="PUQ97" s="8"/>
      <c r="PUR97" s="8"/>
      <c r="PUS97" s="8"/>
      <c r="PUT97" s="8"/>
      <c r="PUU97" s="8"/>
      <c r="PUV97" s="8"/>
      <c r="PUW97" s="8"/>
      <c r="PUX97" s="8"/>
      <c r="PUY97" s="8"/>
      <c r="PUZ97" s="8"/>
      <c r="PVA97" s="8"/>
      <c r="PVB97" s="8"/>
      <c r="PVC97" s="8"/>
      <c r="PVD97" s="8"/>
      <c r="PVE97" s="8"/>
      <c r="PVF97" s="8"/>
      <c r="PVG97" s="8"/>
      <c r="PVH97" s="8"/>
      <c r="PVI97" s="8"/>
      <c r="PVJ97" s="8"/>
      <c r="PVK97" s="8"/>
      <c r="PVL97" s="8"/>
      <c r="PVM97" s="8"/>
      <c r="PVN97" s="8"/>
      <c r="PVO97" s="8"/>
      <c r="PVP97" s="8"/>
      <c r="PVQ97" s="8"/>
      <c r="PVR97" s="8"/>
      <c r="PVS97" s="8"/>
      <c r="PVT97" s="8"/>
      <c r="PVU97" s="8"/>
      <c r="PVV97" s="8"/>
      <c r="PVW97" s="8"/>
      <c r="PVX97" s="8"/>
      <c r="PVY97" s="8"/>
      <c r="PVZ97" s="8"/>
      <c r="PWA97" s="8"/>
      <c r="PWB97" s="8"/>
      <c r="PWC97" s="8"/>
      <c r="PWD97" s="8"/>
      <c r="PWE97" s="8"/>
      <c r="PWF97" s="8"/>
      <c r="PWG97" s="8"/>
      <c r="PWH97" s="8"/>
      <c r="PWI97" s="8"/>
      <c r="PWJ97" s="8"/>
      <c r="PWK97" s="8"/>
      <c r="PWL97" s="8"/>
      <c r="PWM97" s="8"/>
      <c r="PWN97" s="8"/>
      <c r="PWO97" s="8"/>
      <c r="PWP97" s="8"/>
      <c r="PWQ97" s="8"/>
      <c r="PWR97" s="8"/>
      <c r="PWS97" s="8"/>
      <c r="PWT97" s="8"/>
      <c r="PWU97" s="8"/>
      <c r="PWV97" s="8"/>
      <c r="PWW97" s="8"/>
      <c r="PWX97" s="8"/>
      <c r="PWY97" s="8"/>
      <c r="PWZ97" s="8"/>
      <c r="PXA97" s="8"/>
      <c r="PXB97" s="8"/>
      <c r="PXC97" s="8"/>
      <c r="PXD97" s="8"/>
      <c r="PXE97" s="8"/>
      <c r="PXF97" s="8"/>
      <c r="PXG97" s="8"/>
      <c r="PXH97" s="8"/>
      <c r="PXI97" s="8"/>
      <c r="PXJ97" s="8"/>
      <c r="PXK97" s="8"/>
      <c r="PXL97" s="8"/>
      <c r="PXM97" s="8"/>
      <c r="PXN97" s="8"/>
      <c r="PXO97" s="8"/>
      <c r="PXP97" s="8"/>
      <c r="PXQ97" s="8"/>
      <c r="PXR97" s="8"/>
      <c r="PXS97" s="8"/>
      <c r="PXT97" s="8"/>
      <c r="PXU97" s="8"/>
      <c r="PXV97" s="8"/>
      <c r="PXW97" s="8"/>
      <c r="PXX97" s="8"/>
      <c r="PXY97" s="8"/>
      <c r="PXZ97" s="8"/>
      <c r="PYA97" s="8"/>
      <c r="PYB97" s="8"/>
      <c r="PYC97" s="8"/>
      <c r="PYD97" s="8"/>
      <c r="PYE97" s="8"/>
      <c r="PYF97" s="8"/>
      <c r="PYG97" s="8"/>
      <c r="PYH97" s="8"/>
      <c r="PYI97" s="8"/>
      <c r="PYJ97" s="8"/>
      <c r="PYK97" s="8"/>
      <c r="PYL97" s="8"/>
      <c r="PYM97" s="8"/>
      <c r="PYN97" s="8"/>
      <c r="PYO97" s="8"/>
      <c r="PYP97" s="8"/>
      <c r="PYQ97" s="8"/>
      <c r="PYR97" s="8"/>
      <c r="PYS97" s="8"/>
      <c r="PYT97" s="8"/>
      <c r="PYU97" s="8"/>
      <c r="PYV97" s="8"/>
      <c r="PYW97" s="8"/>
      <c r="PYX97" s="8"/>
      <c r="PYY97" s="8"/>
      <c r="PYZ97" s="8"/>
      <c r="PZA97" s="8"/>
      <c r="PZB97" s="8"/>
      <c r="PZC97" s="8"/>
      <c r="PZD97" s="8"/>
      <c r="PZE97" s="8"/>
      <c r="PZF97" s="8"/>
      <c r="PZG97" s="8"/>
      <c r="PZH97" s="8"/>
      <c r="PZI97" s="8"/>
      <c r="PZJ97" s="8"/>
      <c r="PZK97" s="8"/>
      <c r="PZL97" s="8"/>
      <c r="PZM97" s="8"/>
      <c r="PZN97" s="8"/>
      <c r="PZO97" s="8"/>
      <c r="PZP97" s="8"/>
      <c r="PZQ97" s="8"/>
      <c r="PZR97" s="8"/>
      <c r="PZS97" s="8"/>
      <c r="PZT97" s="8"/>
      <c r="PZU97" s="8"/>
      <c r="PZV97" s="8"/>
      <c r="PZW97" s="8"/>
      <c r="PZX97" s="8"/>
      <c r="PZY97" s="8"/>
      <c r="PZZ97" s="8"/>
      <c r="QAA97" s="8"/>
      <c r="QAB97" s="8"/>
      <c r="QAC97" s="8"/>
      <c r="QAD97" s="8"/>
      <c r="QAE97" s="8"/>
      <c r="QAF97" s="8"/>
      <c r="QAG97" s="8"/>
      <c r="QAH97" s="8"/>
      <c r="QAI97" s="8"/>
      <c r="QAJ97" s="8"/>
      <c r="QAK97" s="8"/>
      <c r="QAL97" s="8"/>
      <c r="QAM97" s="8"/>
      <c r="QAN97" s="8"/>
      <c r="QAO97" s="8"/>
      <c r="QAP97" s="8"/>
      <c r="QAQ97" s="8"/>
      <c r="QAR97" s="8"/>
      <c r="QAS97" s="8"/>
      <c r="QAT97" s="8"/>
      <c r="QAU97" s="8"/>
      <c r="QAV97" s="8"/>
      <c r="QAW97" s="8"/>
      <c r="QAX97" s="8"/>
      <c r="QAY97" s="8"/>
      <c r="QAZ97" s="8"/>
      <c r="QBA97" s="8"/>
      <c r="QBB97" s="8"/>
      <c r="QBC97" s="8"/>
      <c r="QBD97" s="8"/>
      <c r="QBE97" s="8"/>
      <c r="QBF97" s="8"/>
      <c r="QBG97" s="8"/>
      <c r="QBH97" s="8"/>
      <c r="QBI97" s="8"/>
      <c r="QBJ97" s="8"/>
      <c r="QBK97" s="8"/>
      <c r="QBL97" s="8"/>
      <c r="QBM97" s="8"/>
      <c r="QBN97" s="8"/>
      <c r="QBO97" s="8"/>
      <c r="QBP97" s="8"/>
      <c r="QBQ97" s="8"/>
      <c r="QBR97" s="8"/>
      <c r="QBS97" s="8"/>
      <c r="QBT97" s="8"/>
      <c r="QBU97" s="8"/>
      <c r="QBV97" s="8"/>
      <c r="QBW97" s="8"/>
      <c r="QBX97" s="8"/>
      <c r="QBY97" s="8"/>
      <c r="QBZ97" s="8"/>
      <c r="QCA97" s="8"/>
      <c r="QCB97" s="8"/>
      <c r="QCC97" s="8"/>
      <c r="QCD97" s="8"/>
      <c r="QCE97" s="8"/>
      <c r="QCF97" s="8"/>
      <c r="QCG97" s="8"/>
      <c r="QCH97" s="8"/>
      <c r="QCI97" s="8"/>
      <c r="QCJ97" s="8"/>
      <c r="QCK97" s="8"/>
      <c r="QCL97" s="8"/>
      <c r="QCM97" s="8"/>
      <c r="QCN97" s="8"/>
      <c r="QCO97" s="8"/>
      <c r="QCP97" s="8"/>
      <c r="QCQ97" s="8"/>
      <c r="QCR97" s="8"/>
      <c r="QCS97" s="8"/>
      <c r="QCT97" s="8"/>
      <c r="QCU97" s="8"/>
      <c r="QCV97" s="8"/>
      <c r="QCW97" s="8"/>
      <c r="QCX97" s="8"/>
      <c r="QCY97" s="8"/>
      <c r="QCZ97" s="8"/>
      <c r="QDA97" s="8"/>
      <c r="QDB97" s="8"/>
      <c r="QDC97" s="8"/>
      <c r="QDD97" s="8"/>
      <c r="QDE97" s="8"/>
      <c r="QDF97" s="8"/>
      <c r="QDG97" s="8"/>
      <c r="QDH97" s="8"/>
      <c r="QDI97" s="8"/>
      <c r="QDJ97" s="8"/>
      <c r="QDK97" s="8"/>
      <c r="QDL97" s="8"/>
      <c r="QDM97" s="8"/>
      <c r="QDN97" s="8"/>
      <c r="QDO97" s="8"/>
      <c r="QDP97" s="8"/>
      <c r="QDQ97" s="8"/>
      <c r="QDR97" s="8"/>
      <c r="QDS97" s="8"/>
      <c r="QDT97" s="8"/>
      <c r="QDU97" s="8"/>
      <c r="QDV97" s="8"/>
      <c r="QDW97" s="8"/>
      <c r="QDX97" s="8"/>
      <c r="QDY97" s="8"/>
      <c r="QDZ97" s="8"/>
      <c r="QEA97" s="8"/>
      <c r="QEB97" s="8"/>
      <c r="QEC97" s="8"/>
      <c r="QED97" s="8"/>
      <c r="QEE97" s="8"/>
      <c r="QEF97" s="8"/>
      <c r="QEG97" s="8"/>
      <c r="QEH97" s="8"/>
      <c r="QEI97" s="8"/>
      <c r="QEJ97" s="8"/>
      <c r="QEK97" s="8"/>
      <c r="QEL97" s="8"/>
      <c r="QEM97" s="8"/>
      <c r="QEN97" s="8"/>
      <c r="QEO97" s="8"/>
      <c r="QEP97" s="8"/>
      <c r="QEQ97" s="8"/>
      <c r="QER97" s="8"/>
      <c r="QES97" s="8"/>
      <c r="QET97" s="8"/>
      <c r="QEU97" s="8"/>
      <c r="QEV97" s="8"/>
      <c r="QEW97" s="8"/>
      <c r="QEX97" s="8"/>
      <c r="QEY97" s="8"/>
      <c r="QEZ97" s="8"/>
      <c r="QFA97" s="8"/>
      <c r="QFB97" s="8"/>
      <c r="QFC97" s="8"/>
      <c r="QFD97" s="8"/>
      <c r="QFE97" s="8"/>
      <c r="QFF97" s="8"/>
      <c r="QFG97" s="8"/>
      <c r="QFH97" s="8"/>
      <c r="QFI97" s="8"/>
      <c r="QFJ97" s="8"/>
      <c r="QFK97" s="8"/>
      <c r="QFL97" s="8"/>
      <c r="QFM97" s="8"/>
      <c r="QFN97" s="8"/>
      <c r="QFO97" s="8"/>
      <c r="QFP97" s="8"/>
      <c r="QFQ97" s="8"/>
      <c r="QFR97" s="8"/>
      <c r="QFS97" s="8"/>
      <c r="QFT97" s="8"/>
      <c r="QFU97" s="8"/>
      <c r="QFV97" s="8"/>
      <c r="QFW97" s="8"/>
      <c r="QFX97" s="8"/>
      <c r="QFY97" s="8"/>
      <c r="QFZ97" s="8"/>
      <c r="QGA97" s="8"/>
      <c r="QGB97" s="8"/>
      <c r="QGC97" s="8"/>
      <c r="QGD97" s="8"/>
      <c r="QGE97" s="8"/>
      <c r="QGF97" s="8"/>
      <c r="QGG97" s="8"/>
      <c r="QGH97" s="8"/>
      <c r="QGI97" s="8"/>
      <c r="QGJ97" s="8"/>
      <c r="QGK97" s="8"/>
      <c r="QGL97" s="8"/>
      <c r="QGM97" s="8"/>
      <c r="QGN97" s="8"/>
      <c r="QGO97" s="8"/>
      <c r="QGP97" s="8"/>
      <c r="QGQ97" s="8"/>
      <c r="QGR97" s="8"/>
      <c r="QGS97" s="8"/>
      <c r="QGT97" s="8"/>
      <c r="QGU97" s="8"/>
      <c r="QGV97" s="8"/>
      <c r="QGW97" s="8"/>
      <c r="QGX97" s="8"/>
      <c r="QGY97" s="8"/>
      <c r="QGZ97" s="8"/>
      <c r="QHA97" s="8"/>
      <c r="QHB97" s="8"/>
      <c r="QHC97" s="8"/>
      <c r="QHD97" s="8"/>
      <c r="QHE97" s="8"/>
      <c r="QHF97" s="8"/>
      <c r="QHG97" s="8"/>
      <c r="QHH97" s="8"/>
      <c r="QHI97" s="8"/>
      <c r="QHJ97" s="8"/>
      <c r="QHK97" s="8"/>
      <c r="QHL97" s="8"/>
      <c r="QHM97" s="8"/>
      <c r="QHN97" s="8"/>
      <c r="QHO97" s="8"/>
      <c r="QHP97" s="8"/>
      <c r="QHQ97" s="8"/>
      <c r="QHR97" s="8"/>
      <c r="QHS97" s="8"/>
      <c r="QHT97" s="8"/>
      <c r="QHU97" s="8"/>
      <c r="QHV97" s="8"/>
      <c r="QHW97" s="8"/>
      <c r="QHX97" s="8"/>
      <c r="QHY97" s="8"/>
      <c r="QHZ97" s="8"/>
      <c r="QIA97" s="8"/>
      <c r="QIB97" s="8"/>
      <c r="QIC97" s="8"/>
      <c r="QID97" s="8"/>
      <c r="QIE97" s="8"/>
      <c r="QIF97" s="8"/>
      <c r="QIG97" s="8"/>
      <c r="QIH97" s="8"/>
      <c r="QII97" s="8"/>
      <c r="QIJ97" s="8"/>
      <c r="QIK97" s="8"/>
      <c r="QIL97" s="8"/>
      <c r="QIM97" s="8"/>
      <c r="QIN97" s="8"/>
      <c r="QIO97" s="8"/>
      <c r="QIP97" s="8"/>
      <c r="QIQ97" s="8"/>
      <c r="QIR97" s="8"/>
      <c r="QIS97" s="8"/>
      <c r="QIT97" s="8"/>
      <c r="QIU97" s="8"/>
      <c r="QIV97" s="8"/>
      <c r="QIW97" s="8"/>
      <c r="QIX97" s="8"/>
      <c r="QIY97" s="8"/>
      <c r="QIZ97" s="8"/>
      <c r="QJA97" s="8"/>
      <c r="QJB97" s="8"/>
      <c r="QJC97" s="8"/>
      <c r="QJD97" s="8"/>
      <c r="QJE97" s="8"/>
      <c r="QJF97" s="8"/>
      <c r="QJG97" s="8"/>
      <c r="QJH97" s="8"/>
      <c r="QJI97" s="8"/>
      <c r="QJJ97" s="8"/>
      <c r="QJK97" s="8"/>
      <c r="QJL97" s="8"/>
      <c r="QJM97" s="8"/>
      <c r="QJN97" s="8"/>
      <c r="QJO97" s="8"/>
      <c r="QJP97" s="8"/>
      <c r="QJQ97" s="8"/>
      <c r="QJR97" s="8"/>
      <c r="QJS97" s="8"/>
      <c r="QJT97" s="8"/>
      <c r="QJU97" s="8"/>
      <c r="QJV97" s="8"/>
      <c r="QJW97" s="8"/>
      <c r="QJX97" s="8"/>
      <c r="QJY97" s="8"/>
      <c r="QJZ97" s="8"/>
      <c r="QKA97" s="8"/>
      <c r="QKB97" s="8"/>
      <c r="QKC97" s="8"/>
      <c r="QKD97" s="8"/>
      <c r="QKE97" s="8"/>
      <c r="QKF97" s="8"/>
      <c r="QKG97" s="8"/>
      <c r="QKH97" s="8"/>
      <c r="QKI97" s="8"/>
      <c r="QKJ97" s="8"/>
      <c r="QKK97" s="8"/>
      <c r="QKL97" s="8"/>
      <c r="QKM97" s="8"/>
      <c r="QKN97" s="8"/>
      <c r="QKO97" s="8"/>
      <c r="QKP97" s="8"/>
      <c r="QKQ97" s="8"/>
      <c r="QKR97" s="8"/>
      <c r="QKS97" s="8"/>
      <c r="QKT97" s="8"/>
      <c r="QKU97" s="8"/>
      <c r="QKV97" s="8"/>
      <c r="QKW97" s="8"/>
      <c r="QKX97" s="8"/>
      <c r="QKY97" s="8"/>
      <c r="QKZ97" s="8"/>
      <c r="QLA97" s="8"/>
      <c r="QLB97" s="8"/>
      <c r="QLC97" s="8"/>
      <c r="QLD97" s="8"/>
      <c r="QLE97" s="8"/>
      <c r="QLF97" s="8"/>
      <c r="QLG97" s="8"/>
      <c r="QLH97" s="8"/>
      <c r="QLI97" s="8"/>
      <c r="QLJ97" s="8"/>
      <c r="QLK97" s="8"/>
      <c r="QLL97" s="8"/>
      <c r="QLM97" s="8"/>
      <c r="QLN97" s="8"/>
      <c r="QLO97" s="8"/>
      <c r="QLP97" s="8"/>
      <c r="QLQ97" s="8"/>
      <c r="QLR97" s="8"/>
      <c r="QLS97" s="8"/>
      <c r="QLT97" s="8"/>
      <c r="QLU97" s="8"/>
      <c r="QLV97" s="8"/>
      <c r="QLW97" s="8"/>
      <c r="QLX97" s="8"/>
      <c r="QLY97" s="8"/>
      <c r="QLZ97" s="8"/>
      <c r="QMA97" s="8"/>
      <c r="QMB97" s="8"/>
      <c r="QMC97" s="8"/>
      <c r="QMD97" s="8"/>
      <c r="QME97" s="8"/>
      <c r="QMF97" s="8"/>
      <c r="QMG97" s="8"/>
      <c r="QMH97" s="8"/>
      <c r="QMI97" s="8"/>
      <c r="QMJ97" s="8"/>
      <c r="QMK97" s="8"/>
      <c r="QML97" s="8"/>
      <c r="QMM97" s="8"/>
      <c r="QMN97" s="8"/>
      <c r="QMO97" s="8"/>
      <c r="QMP97" s="8"/>
      <c r="QMQ97" s="8"/>
      <c r="QMR97" s="8"/>
      <c r="QMS97" s="8"/>
      <c r="QMT97" s="8"/>
      <c r="QMU97" s="8"/>
      <c r="QMV97" s="8"/>
      <c r="QMW97" s="8"/>
      <c r="QMX97" s="8"/>
      <c r="QMY97" s="8"/>
      <c r="QMZ97" s="8"/>
      <c r="QNA97" s="8"/>
      <c r="QNB97" s="8"/>
      <c r="QNC97" s="8"/>
      <c r="QND97" s="8"/>
      <c r="QNE97" s="8"/>
      <c r="QNF97" s="8"/>
      <c r="QNG97" s="8"/>
      <c r="QNH97" s="8"/>
      <c r="QNI97" s="8"/>
      <c r="QNJ97" s="8"/>
      <c r="QNK97" s="8"/>
      <c r="QNL97" s="8"/>
      <c r="QNM97" s="8"/>
      <c r="QNN97" s="8"/>
      <c r="QNO97" s="8"/>
      <c r="QNP97" s="8"/>
      <c r="QNQ97" s="8"/>
      <c r="QNR97" s="8"/>
      <c r="QNS97" s="8"/>
      <c r="QNT97" s="8"/>
      <c r="QNU97" s="8"/>
      <c r="QNV97" s="8"/>
      <c r="QNW97" s="8"/>
      <c r="QNX97" s="8"/>
      <c r="QNY97" s="8"/>
      <c r="QNZ97" s="8"/>
      <c r="QOA97" s="8"/>
      <c r="QOB97" s="8"/>
      <c r="QOC97" s="8"/>
      <c r="QOD97" s="8"/>
      <c r="QOE97" s="8"/>
      <c r="QOF97" s="8"/>
      <c r="QOG97" s="8"/>
      <c r="QOH97" s="8"/>
      <c r="QOI97" s="8"/>
      <c r="QOJ97" s="8"/>
      <c r="QOK97" s="8"/>
      <c r="QOL97" s="8"/>
      <c r="QOM97" s="8"/>
      <c r="QON97" s="8"/>
      <c r="QOO97" s="8"/>
      <c r="QOP97" s="8"/>
      <c r="QOQ97" s="8"/>
      <c r="QOR97" s="8"/>
      <c r="QOS97" s="8"/>
      <c r="QOT97" s="8"/>
      <c r="QOU97" s="8"/>
      <c r="QOV97" s="8"/>
      <c r="QOW97" s="8"/>
      <c r="QOX97" s="8"/>
      <c r="QOY97" s="8"/>
      <c r="QOZ97" s="8"/>
      <c r="QPA97" s="8"/>
      <c r="QPB97" s="8"/>
      <c r="QPC97" s="8"/>
      <c r="QPD97" s="8"/>
      <c r="QPE97" s="8"/>
      <c r="QPF97" s="8"/>
      <c r="QPG97" s="8"/>
      <c r="QPH97" s="8"/>
      <c r="QPI97" s="8"/>
      <c r="QPJ97" s="8"/>
      <c r="QPK97" s="8"/>
      <c r="QPL97" s="8"/>
      <c r="QPM97" s="8"/>
      <c r="QPN97" s="8"/>
      <c r="QPO97" s="8"/>
      <c r="QPP97" s="8"/>
      <c r="QPQ97" s="8"/>
      <c r="QPR97" s="8"/>
      <c r="QPS97" s="8"/>
      <c r="QPT97" s="8"/>
      <c r="QPU97" s="8"/>
      <c r="QPV97" s="8"/>
      <c r="QPW97" s="8"/>
      <c r="QPX97" s="8"/>
      <c r="QPY97" s="8"/>
      <c r="QPZ97" s="8"/>
      <c r="QQA97" s="8"/>
      <c r="QQB97" s="8"/>
      <c r="QQC97" s="8"/>
      <c r="QQD97" s="8"/>
      <c r="QQE97" s="8"/>
      <c r="QQF97" s="8"/>
      <c r="QQG97" s="8"/>
      <c r="QQH97" s="8"/>
      <c r="QQI97" s="8"/>
      <c r="QQJ97" s="8"/>
      <c r="QQK97" s="8"/>
      <c r="QQL97" s="8"/>
      <c r="QQM97" s="8"/>
      <c r="QQN97" s="8"/>
      <c r="QQO97" s="8"/>
      <c r="QQP97" s="8"/>
      <c r="QQQ97" s="8"/>
      <c r="QQR97" s="8"/>
      <c r="QQS97" s="8"/>
      <c r="QQT97" s="8"/>
      <c r="QQU97" s="8"/>
      <c r="QQV97" s="8"/>
      <c r="QQW97" s="8"/>
      <c r="QQX97" s="8"/>
      <c r="QQY97" s="8"/>
      <c r="QQZ97" s="8"/>
      <c r="QRA97" s="8"/>
      <c r="QRB97" s="8"/>
      <c r="QRC97" s="8"/>
      <c r="QRD97" s="8"/>
      <c r="QRE97" s="8"/>
      <c r="QRF97" s="8"/>
      <c r="QRG97" s="8"/>
      <c r="QRH97" s="8"/>
      <c r="QRI97" s="8"/>
      <c r="QRJ97" s="8"/>
      <c r="QRK97" s="8"/>
      <c r="QRL97" s="8"/>
      <c r="QRM97" s="8"/>
      <c r="QRN97" s="8"/>
      <c r="QRO97" s="8"/>
      <c r="QRP97" s="8"/>
      <c r="QRQ97" s="8"/>
      <c r="QRR97" s="8"/>
      <c r="QRS97" s="8"/>
      <c r="QRT97" s="8"/>
      <c r="QRU97" s="8"/>
      <c r="QRV97" s="8"/>
      <c r="QRW97" s="8"/>
      <c r="QRX97" s="8"/>
      <c r="QRY97" s="8"/>
      <c r="QRZ97" s="8"/>
      <c r="QSA97" s="8"/>
      <c r="QSB97" s="8"/>
      <c r="QSC97" s="8"/>
      <c r="QSD97" s="8"/>
      <c r="QSE97" s="8"/>
      <c r="QSF97" s="8"/>
      <c r="QSG97" s="8"/>
      <c r="QSH97" s="8"/>
      <c r="QSI97" s="8"/>
      <c r="QSJ97" s="8"/>
      <c r="QSK97" s="8"/>
      <c r="QSL97" s="8"/>
      <c r="QSM97" s="8"/>
      <c r="QSN97" s="8"/>
      <c r="QSO97" s="8"/>
      <c r="QSP97" s="8"/>
      <c r="QSQ97" s="8"/>
      <c r="QSR97" s="8"/>
      <c r="QSS97" s="8"/>
      <c r="QST97" s="8"/>
      <c r="QSU97" s="8"/>
      <c r="QSV97" s="8"/>
      <c r="QSW97" s="8"/>
      <c r="QSX97" s="8"/>
      <c r="QSY97" s="8"/>
      <c r="QSZ97" s="8"/>
      <c r="QTA97" s="8"/>
      <c r="QTB97" s="8"/>
      <c r="QTC97" s="8"/>
      <c r="QTD97" s="8"/>
      <c r="QTE97" s="8"/>
      <c r="QTF97" s="8"/>
      <c r="QTG97" s="8"/>
      <c r="QTH97" s="8"/>
      <c r="QTI97" s="8"/>
      <c r="QTJ97" s="8"/>
      <c r="QTK97" s="8"/>
      <c r="QTL97" s="8"/>
      <c r="QTM97" s="8"/>
      <c r="QTN97" s="8"/>
      <c r="QTO97" s="8"/>
      <c r="QTP97" s="8"/>
      <c r="QTQ97" s="8"/>
      <c r="QTR97" s="8"/>
      <c r="QTS97" s="8"/>
      <c r="QTT97" s="8"/>
      <c r="QTU97" s="8"/>
      <c r="QTV97" s="8"/>
      <c r="QTW97" s="8"/>
      <c r="QTX97" s="8"/>
      <c r="QTY97" s="8"/>
      <c r="QTZ97" s="8"/>
      <c r="QUA97" s="8"/>
      <c r="QUB97" s="8"/>
      <c r="QUC97" s="8"/>
      <c r="QUD97" s="8"/>
      <c r="QUE97" s="8"/>
      <c r="QUF97" s="8"/>
      <c r="QUG97" s="8"/>
      <c r="QUH97" s="8"/>
      <c r="QUI97" s="8"/>
      <c r="QUJ97" s="8"/>
      <c r="QUK97" s="8"/>
      <c r="QUL97" s="8"/>
      <c r="QUM97" s="8"/>
      <c r="QUN97" s="8"/>
      <c r="QUO97" s="8"/>
      <c r="QUP97" s="8"/>
      <c r="QUQ97" s="8"/>
      <c r="QUR97" s="8"/>
      <c r="QUS97" s="8"/>
      <c r="QUT97" s="8"/>
      <c r="QUU97" s="8"/>
      <c r="QUV97" s="8"/>
      <c r="QUW97" s="8"/>
      <c r="QUX97" s="8"/>
      <c r="QUY97" s="8"/>
      <c r="QUZ97" s="8"/>
      <c r="QVA97" s="8"/>
      <c r="QVB97" s="8"/>
      <c r="QVC97" s="8"/>
      <c r="QVD97" s="8"/>
      <c r="QVE97" s="8"/>
      <c r="QVF97" s="8"/>
      <c r="QVG97" s="8"/>
      <c r="QVH97" s="8"/>
      <c r="QVI97" s="8"/>
      <c r="QVJ97" s="8"/>
      <c r="QVK97" s="8"/>
      <c r="QVL97" s="8"/>
      <c r="QVM97" s="8"/>
      <c r="QVN97" s="8"/>
      <c r="QVO97" s="8"/>
      <c r="QVP97" s="8"/>
      <c r="QVQ97" s="8"/>
      <c r="QVR97" s="8"/>
      <c r="QVS97" s="8"/>
      <c r="QVT97" s="8"/>
      <c r="QVU97" s="8"/>
      <c r="QVV97" s="8"/>
      <c r="QVW97" s="8"/>
      <c r="QVX97" s="8"/>
      <c r="QVY97" s="8"/>
      <c r="QVZ97" s="8"/>
      <c r="QWA97" s="8"/>
      <c r="QWB97" s="8"/>
      <c r="QWC97" s="8"/>
      <c r="QWD97" s="8"/>
      <c r="QWE97" s="8"/>
      <c r="QWF97" s="8"/>
      <c r="QWG97" s="8"/>
      <c r="QWH97" s="8"/>
      <c r="QWI97" s="8"/>
      <c r="QWJ97" s="8"/>
      <c r="QWK97" s="8"/>
      <c r="QWL97" s="8"/>
      <c r="QWM97" s="8"/>
      <c r="QWN97" s="8"/>
      <c r="QWO97" s="8"/>
      <c r="QWP97" s="8"/>
      <c r="QWQ97" s="8"/>
      <c r="QWR97" s="8"/>
      <c r="QWS97" s="8"/>
      <c r="QWT97" s="8"/>
      <c r="QWU97" s="8"/>
      <c r="QWV97" s="8"/>
      <c r="QWW97" s="8"/>
      <c r="QWX97" s="8"/>
      <c r="QWY97" s="8"/>
      <c r="QWZ97" s="8"/>
      <c r="QXA97" s="8"/>
      <c r="QXB97" s="8"/>
      <c r="QXC97" s="8"/>
      <c r="QXD97" s="8"/>
      <c r="QXE97" s="8"/>
      <c r="QXF97" s="8"/>
      <c r="QXG97" s="8"/>
      <c r="QXH97" s="8"/>
      <c r="QXI97" s="8"/>
      <c r="QXJ97" s="8"/>
      <c r="QXK97" s="8"/>
      <c r="QXL97" s="8"/>
      <c r="QXM97" s="8"/>
      <c r="QXN97" s="8"/>
      <c r="QXO97" s="8"/>
      <c r="QXP97" s="8"/>
      <c r="QXQ97" s="8"/>
      <c r="QXR97" s="8"/>
      <c r="QXS97" s="8"/>
      <c r="QXT97" s="8"/>
      <c r="QXU97" s="8"/>
      <c r="QXV97" s="8"/>
      <c r="QXW97" s="8"/>
      <c r="QXX97" s="8"/>
      <c r="QXY97" s="8"/>
      <c r="QXZ97" s="8"/>
      <c r="QYA97" s="8"/>
      <c r="QYB97" s="8"/>
      <c r="QYC97" s="8"/>
      <c r="QYD97" s="8"/>
      <c r="QYE97" s="8"/>
      <c r="QYF97" s="8"/>
      <c r="QYG97" s="8"/>
      <c r="QYH97" s="8"/>
      <c r="QYI97" s="8"/>
      <c r="QYJ97" s="8"/>
      <c r="QYK97" s="8"/>
      <c r="QYL97" s="8"/>
      <c r="QYM97" s="8"/>
      <c r="QYN97" s="8"/>
      <c r="QYO97" s="8"/>
      <c r="QYP97" s="8"/>
      <c r="QYQ97" s="8"/>
      <c r="QYR97" s="8"/>
      <c r="QYS97" s="8"/>
      <c r="QYT97" s="8"/>
      <c r="QYU97" s="8"/>
      <c r="QYV97" s="8"/>
      <c r="QYW97" s="8"/>
      <c r="QYX97" s="8"/>
      <c r="QYY97" s="8"/>
      <c r="QYZ97" s="8"/>
      <c r="QZA97" s="8"/>
      <c r="QZB97" s="8"/>
      <c r="QZC97" s="8"/>
      <c r="QZD97" s="8"/>
      <c r="QZE97" s="8"/>
      <c r="QZF97" s="8"/>
      <c r="QZG97" s="8"/>
      <c r="QZH97" s="8"/>
      <c r="QZI97" s="8"/>
      <c r="QZJ97" s="8"/>
      <c r="QZK97" s="8"/>
      <c r="QZL97" s="8"/>
      <c r="QZM97" s="8"/>
      <c r="QZN97" s="8"/>
      <c r="QZO97" s="8"/>
      <c r="QZP97" s="8"/>
      <c r="QZQ97" s="8"/>
      <c r="QZR97" s="8"/>
      <c r="QZS97" s="8"/>
      <c r="QZT97" s="8"/>
      <c r="QZU97" s="8"/>
      <c r="QZV97" s="8"/>
      <c r="QZW97" s="8"/>
      <c r="QZX97" s="8"/>
      <c r="QZY97" s="8"/>
      <c r="QZZ97" s="8"/>
      <c r="RAA97" s="8"/>
      <c r="RAB97" s="8"/>
      <c r="RAC97" s="8"/>
      <c r="RAD97" s="8"/>
      <c r="RAE97" s="8"/>
      <c r="RAF97" s="8"/>
      <c r="RAG97" s="8"/>
      <c r="RAH97" s="8"/>
      <c r="RAI97" s="8"/>
      <c r="RAJ97" s="8"/>
      <c r="RAK97" s="8"/>
      <c r="RAL97" s="8"/>
      <c r="RAM97" s="8"/>
      <c r="RAN97" s="8"/>
      <c r="RAO97" s="8"/>
      <c r="RAP97" s="8"/>
      <c r="RAQ97" s="8"/>
      <c r="RAR97" s="8"/>
      <c r="RAS97" s="8"/>
      <c r="RAT97" s="8"/>
      <c r="RAU97" s="8"/>
      <c r="RAV97" s="8"/>
      <c r="RAW97" s="8"/>
      <c r="RAX97" s="8"/>
      <c r="RAY97" s="8"/>
      <c r="RAZ97" s="8"/>
      <c r="RBA97" s="8"/>
      <c r="RBB97" s="8"/>
      <c r="RBC97" s="8"/>
      <c r="RBD97" s="8"/>
      <c r="RBE97" s="8"/>
      <c r="RBF97" s="8"/>
      <c r="RBG97" s="8"/>
      <c r="RBH97" s="8"/>
      <c r="RBI97" s="8"/>
      <c r="RBJ97" s="8"/>
      <c r="RBK97" s="8"/>
      <c r="RBL97" s="8"/>
      <c r="RBM97" s="8"/>
      <c r="RBN97" s="8"/>
      <c r="RBO97" s="8"/>
      <c r="RBP97" s="8"/>
      <c r="RBQ97" s="8"/>
      <c r="RBR97" s="8"/>
      <c r="RBS97" s="8"/>
      <c r="RBT97" s="8"/>
      <c r="RBU97" s="8"/>
      <c r="RBV97" s="8"/>
      <c r="RBW97" s="8"/>
      <c r="RBX97" s="8"/>
      <c r="RBY97" s="8"/>
      <c r="RBZ97" s="8"/>
      <c r="RCA97" s="8"/>
      <c r="RCB97" s="8"/>
      <c r="RCC97" s="8"/>
      <c r="RCD97" s="8"/>
      <c r="RCE97" s="8"/>
      <c r="RCF97" s="8"/>
      <c r="RCG97" s="8"/>
      <c r="RCH97" s="8"/>
      <c r="RCI97" s="8"/>
      <c r="RCJ97" s="8"/>
      <c r="RCK97" s="8"/>
      <c r="RCL97" s="8"/>
      <c r="RCM97" s="8"/>
      <c r="RCN97" s="8"/>
      <c r="RCO97" s="8"/>
      <c r="RCP97" s="8"/>
      <c r="RCQ97" s="8"/>
      <c r="RCR97" s="8"/>
      <c r="RCS97" s="8"/>
      <c r="RCT97" s="8"/>
      <c r="RCU97" s="8"/>
      <c r="RCV97" s="8"/>
      <c r="RCW97" s="8"/>
      <c r="RCX97" s="8"/>
      <c r="RCY97" s="8"/>
      <c r="RCZ97" s="8"/>
      <c r="RDA97" s="8"/>
      <c r="RDB97" s="8"/>
      <c r="RDC97" s="8"/>
      <c r="RDD97" s="8"/>
      <c r="RDE97" s="8"/>
      <c r="RDF97" s="8"/>
      <c r="RDG97" s="8"/>
      <c r="RDH97" s="8"/>
      <c r="RDI97" s="8"/>
      <c r="RDJ97" s="8"/>
      <c r="RDK97" s="8"/>
      <c r="RDL97" s="8"/>
      <c r="RDM97" s="8"/>
      <c r="RDN97" s="8"/>
      <c r="RDO97" s="8"/>
      <c r="RDP97" s="8"/>
      <c r="RDQ97" s="8"/>
      <c r="RDR97" s="8"/>
      <c r="RDS97" s="8"/>
      <c r="RDT97" s="8"/>
      <c r="RDU97" s="8"/>
      <c r="RDV97" s="8"/>
      <c r="RDW97" s="8"/>
      <c r="RDX97" s="8"/>
      <c r="RDY97" s="8"/>
      <c r="RDZ97" s="8"/>
      <c r="REA97" s="8"/>
      <c r="REB97" s="8"/>
      <c r="REC97" s="8"/>
      <c r="RED97" s="8"/>
      <c r="REE97" s="8"/>
      <c r="REF97" s="8"/>
      <c r="REG97" s="8"/>
      <c r="REH97" s="8"/>
      <c r="REI97" s="8"/>
      <c r="REJ97" s="8"/>
      <c r="REK97" s="8"/>
      <c r="REL97" s="8"/>
      <c r="REM97" s="8"/>
      <c r="REN97" s="8"/>
      <c r="REO97" s="8"/>
      <c r="REP97" s="8"/>
      <c r="REQ97" s="8"/>
      <c r="RER97" s="8"/>
      <c r="RES97" s="8"/>
      <c r="RET97" s="8"/>
      <c r="REU97" s="8"/>
      <c r="REV97" s="8"/>
      <c r="REW97" s="8"/>
      <c r="REX97" s="8"/>
      <c r="REY97" s="8"/>
      <c r="REZ97" s="8"/>
      <c r="RFA97" s="8"/>
      <c r="RFB97" s="8"/>
      <c r="RFC97" s="8"/>
      <c r="RFD97" s="8"/>
      <c r="RFE97" s="8"/>
      <c r="RFF97" s="8"/>
      <c r="RFG97" s="8"/>
      <c r="RFH97" s="8"/>
      <c r="RFI97" s="8"/>
      <c r="RFJ97" s="8"/>
      <c r="RFK97" s="8"/>
      <c r="RFL97" s="8"/>
      <c r="RFM97" s="8"/>
      <c r="RFN97" s="8"/>
      <c r="RFO97" s="8"/>
      <c r="RFP97" s="8"/>
      <c r="RFQ97" s="8"/>
      <c r="RFR97" s="8"/>
      <c r="RFS97" s="8"/>
      <c r="RFT97" s="8"/>
      <c r="RFU97" s="8"/>
      <c r="RFV97" s="8"/>
      <c r="RFW97" s="8"/>
      <c r="RFX97" s="8"/>
      <c r="RFY97" s="8"/>
      <c r="RFZ97" s="8"/>
      <c r="RGA97" s="8"/>
      <c r="RGB97" s="8"/>
      <c r="RGC97" s="8"/>
      <c r="RGD97" s="8"/>
      <c r="RGE97" s="8"/>
      <c r="RGF97" s="8"/>
      <c r="RGG97" s="8"/>
      <c r="RGH97" s="8"/>
      <c r="RGI97" s="8"/>
      <c r="RGJ97" s="8"/>
      <c r="RGK97" s="8"/>
      <c r="RGL97" s="8"/>
      <c r="RGM97" s="8"/>
      <c r="RGN97" s="8"/>
      <c r="RGO97" s="8"/>
      <c r="RGP97" s="8"/>
      <c r="RGQ97" s="8"/>
      <c r="RGR97" s="8"/>
      <c r="RGS97" s="8"/>
      <c r="RGT97" s="8"/>
      <c r="RGU97" s="8"/>
      <c r="RGV97" s="8"/>
      <c r="RGW97" s="8"/>
      <c r="RGX97" s="8"/>
      <c r="RGY97" s="8"/>
      <c r="RGZ97" s="8"/>
      <c r="RHA97" s="8"/>
      <c r="RHB97" s="8"/>
      <c r="RHC97" s="8"/>
      <c r="RHD97" s="8"/>
      <c r="RHE97" s="8"/>
      <c r="RHF97" s="8"/>
      <c r="RHG97" s="8"/>
      <c r="RHH97" s="8"/>
      <c r="RHI97" s="8"/>
      <c r="RHJ97" s="8"/>
      <c r="RHK97" s="8"/>
      <c r="RHL97" s="8"/>
      <c r="RHM97" s="8"/>
      <c r="RHN97" s="8"/>
      <c r="RHO97" s="8"/>
      <c r="RHP97" s="8"/>
      <c r="RHQ97" s="8"/>
      <c r="RHR97" s="8"/>
      <c r="RHS97" s="8"/>
      <c r="RHT97" s="8"/>
      <c r="RHU97" s="8"/>
      <c r="RHV97" s="8"/>
      <c r="RHW97" s="8"/>
      <c r="RHX97" s="8"/>
      <c r="RHY97" s="8"/>
      <c r="RHZ97" s="8"/>
      <c r="RIA97" s="8"/>
      <c r="RIB97" s="8"/>
      <c r="RIC97" s="8"/>
      <c r="RID97" s="8"/>
      <c r="RIE97" s="8"/>
      <c r="RIF97" s="8"/>
      <c r="RIG97" s="8"/>
      <c r="RIH97" s="8"/>
      <c r="RII97" s="8"/>
      <c r="RIJ97" s="8"/>
      <c r="RIK97" s="8"/>
      <c r="RIL97" s="8"/>
      <c r="RIM97" s="8"/>
      <c r="RIN97" s="8"/>
      <c r="RIO97" s="8"/>
      <c r="RIP97" s="8"/>
      <c r="RIQ97" s="8"/>
      <c r="RIR97" s="8"/>
      <c r="RIS97" s="8"/>
      <c r="RIT97" s="8"/>
      <c r="RIU97" s="8"/>
      <c r="RIV97" s="8"/>
      <c r="RIW97" s="8"/>
      <c r="RIX97" s="8"/>
      <c r="RIY97" s="8"/>
      <c r="RIZ97" s="8"/>
      <c r="RJA97" s="8"/>
      <c r="RJB97" s="8"/>
      <c r="RJC97" s="8"/>
      <c r="RJD97" s="8"/>
      <c r="RJE97" s="8"/>
      <c r="RJF97" s="8"/>
      <c r="RJG97" s="8"/>
      <c r="RJH97" s="8"/>
      <c r="RJI97" s="8"/>
      <c r="RJJ97" s="8"/>
      <c r="RJK97" s="8"/>
      <c r="RJL97" s="8"/>
      <c r="RJM97" s="8"/>
      <c r="RJN97" s="8"/>
      <c r="RJO97" s="8"/>
      <c r="RJP97" s="8"/>
      <c r="RJQ97" s="8"/>
      <c r="RJR97" s="8"/>
      <c r="RJS97" s="8"/>
      <c r="RJT97" s="8"/>
      <c r="RJU97" s="8"/>
      <c r="RJV97" s="8"/>
      <c r="RJW97" s="8"/>
      <c r="RJX97" s="8"/>
      <c r="RJY97" s="8"/>
      <c r="RJZ97" s="8"/>
      <c r="RKA97" s="8"/>
      <c r="RKB97" s="8"/>
      <c r="RKC97" s="8"/>
      <c r="RKD97" s="8"/>
      <c r="RKE97" s="8"/>
      <c r="RKF97" s="8"/>
      <c r="RKG97" s="8"/>
      <c r="RKH97" s="8"/>
      <c r="RKI97" s="8"/>
      <c r="RKJ97" s="8"/>
      <c r="RKK97" s="8"/>
      <c r="RKL97" s="8"/>
      <c r="RKM97" s="8"/>
      <c r="RKN97" s="8"/>
      <c r="RKO97" s="8"/>
      <c r="RKP97" s="8"/>
      <c r="RKQ97" s="8"/>
      <c r="RKR97" s="8"/>
      <c r="RKS97" s="8"/>
      <c r="RKT97" s="8"/>
      <c r="RKU97" s="8"/>
      <c r="RKV97" s="8"/>
      <c r="RKW97" s="8"/>
      <c r="RKX97" s="8"/>
      <c r="RKY97" s="8"/>
      <c r="RKZ97" s="8"/>
      <c r="RLA97" s="8"/>
      <c r="RLB97" s="8"/>
      <c r="RLC97" s="8"/>
      <c r="RLD97" s="8"/>
      <c r="RLE97" s="8"/>
      <c r="RLF97" s="8"/>
      <c r="RLG97" s="8"/>
      <c r="RLH97" s="8"/>
      <c r="RLI97" s="8"/>
      <c r="RLJ97" s="8"/>
      <c r="RLK97" s="8"/>
      <c r="RLL97" s="8"/>
      <c r="RLM97" s="8"/>
      <c r="RLN97" s="8"/>
      <c r="RLO97" s="8"/>
      <c r="RLP97" s="8"/>
      <c r="RLQ97" s="8"/>
      <c r="RLR97" s="8"/>
      <c r="RLS97" s="8"/>
      <c r="RLT97" s="8"/>
      <c r="RLU97" s="8"/>
      <c r="RLV97" s="8"/>
      <c r="RLW97" s="8"/>
      <c r="RLX97" s="8"/>
      <c r="RLY97" s="8"/>
      <c r="RLZ97" s="8"/>
      <c r="RMA97" s="8"/>
      <c r="RMB97" s="8"/>
      <c r="RMC97" s="8"/>
      <c r="RMD97" s="8"/>
      <c r="RME97" s="8"/>
      <c r="RMF97" s="8"/>
      <c r="RMG97" s="8"/>
      <c r="RMH97" s="8"/>
      <c r="RMI97" s="8"/>
      <c r="RMJ97" s="8"/>
      <c r="RMK97" s="8"/>
      <c r="RML97" s="8"/>
      <c r="RMM97" s="8"/>
      <c r="RMN97" s="8"/>
      <c r="RMO97" s="8"/>
      <c r="RMP97" s="8"/>
      <c r="RMQ97" s="8"/>
      <c r="RMR97" s="8"/>
      <c r="RMS97" s="8"/>
      <c r="RMT97" s="8"/>
      <c r="RMU97" s="8"/>
      <c r="RMV97" s="8"/>
      <c r="RMW97" s="8"/>
      <c r="RMX97" s="8"/>
      <c r="RMY97" s="8"/>
      <c r="RMZ97" s="8"/>
      <c r="RNA97" s="8"/>
      <c r="RNB97" s="8"/>
      <c r="RNC97" s="8"/>
      <c r="RND97" s="8"/>
      <c r="RNE97" s="8"/>
      <c r="RNF97" s="8"/>
      <c r="RNG97" s="8"/>
      <c r="RNH97" s="8"/>
      <c r="RNI97" s="8"/>
      <c r="RNJ97" s="8"/>
      <c r="RNK97" s="8"/>
      <c r="RNL97" s="8"/>
      <c r="RNM97" s="8"/>
      <c r="RNN97" s="8"/>
      <c r="RNO97" s="8"/>
      <c r="RNP97" s="8"/>
      <c r="RNQ97" s="8"/>
      <c r="RNR97" s="8"/>
      <c r="RNS97" s="8"/>
      <c r="RNT97" s="8"/>
      <c r="RNU97" s="8"/>
      <c r="RNV97" s="8"/>
      <c r="RNW97" s="8"/>
      <c r="RNX97" s="8"/>
      <c r="RNY97" s="8"/>
      <c r="RNZ97" s="8"/>
      <c r="ROA97" s="8"/>
      <c r="ROB97" s="8"/>
      <c r="ROC97" s="8"/>
      <c r="ROD97" s="8"/>
      <c r="ROE97" s="8"/>
      <c r="ROF97" s="8"/>
      <c r="ROG97" s="8"/>
      <c r="ROH97" s="8"/>
      <c r="ROI97" s="8"/>
      <c r="ROJ97" s="8"/>
      <c r="ROK97" s="8"/>
      <c r="ROL97" s="8"/>
      <c r="ROM97" s="8"/>
      <c r="RON97" s="8"/>
      <c r="ROO97" s="8"/>
      <c r="ROP97" s="8"/>
      <c r="ROQ97" s="8"/>
      <c r="ROR97" s="8"/>
      <c r="ROS97" s="8"/>
      <c r="ROT97" s="8"/>
      <c r="ROU97" s="8"/>
      <c r="ROV97" s="8"/>
      <c r="ROW97" s="8"/>
      <c r="ROX97" s="8"/>
      <c r="ROY97" s="8"/>
      <c r="ROZ97" s="8"/>
      <c r="RPA97" s="8"/>
      <c r="RPB97" s="8"/>
      <c r="RPC97" s="8"/>
      <c r="RPD97" s="8"/>
      <c r="RPE97" s="8"/>
      <c r="RPF97" s="8"/>
      <c r="RPG97" s="8"/>
      <c r="RPH97" s="8"/>
      <c r="RPI97" s="8"/>
      <c r="RPJ97" s="8"/>
      <c r="RPK97" s="8"/>
      <c r="RPL97" s="8"/>
      <c r="RPM97" s="8"/>
      <c r="RPN97" s="8"/>
      <c r="RPO97" s="8"/>
      <c r="RPP97" s="8"/>
      <c r="RPQ97" s="8"/>
      <c r="RPR97" s="8"/>
      <c r="RPS97" s="8"/>
      <c r="RPT97" s="8"/>
      <c r="RPU97" s="8"/>
      <c r="RPV97" s="8"/>
      <c r="RPW97" s="8"/>
      <c r="RPX97" s="8"/>
      <c r="RPY97" s="8"/>
      <c r="RPZ97" s="8"/>
      <c r="RQA97" s="8"/>
      <c r="RQB97" s="8"/>
      <c r="RQC97" s="8"/>
      <c r="RQD97" s="8"/>
      <c r="RQE97" s="8"/>
      <c r="RQF97" s="8"/>
      <c r="RQG97" s="8"/>
      <c r="RQH97" s="8"/>
      <c r="RQI97" s="8"/>
      <c r="RQJ97" s="8"/>
      <c r="RQK97" s="8"/>
      <c r="RQL97" s="8"/>
      <c r="RQM97" s="8"/>
      <c r="RQN97" s="8"/>
      <c r="RQO97" s="8"/>
      <c r="RQP97" s="8"/>
      <c r="RQQ97" s="8"/>
      <c r="RQR97" s="8"/>
      <c r="RQS97" s="8"/>
      <c r="RQT97" s="8"/>
      <c r="RQU97" s="8"/>
      <c r="RQV97" s="8"/>
      <c r="RQW97" s="8"/>
      <c r="RQX97" s="8"/>
      <c r="RQY97" s="8"/>
      <c r="RQZ97" s="8"/>
      <c r="RRA97" s="8"/>
      <c r="RRB97" s="8"/>
      <c r="RRC97" s="8"/>
      <c r="RRD97" s="8"/>
      <c r="RRE97" s="8"/>
      <c r="RRF97" s="8"/>
      <c r="RRG97" s="8"/>
      <c r="RRH97" s="8"/>
      <c r="RRI97" s="8"/>
      <c r="RRJ97" s="8"/>
      <c r="RRK97" s="8"/>
      <c r="RRL97" s="8"/>
      <c r="RRM97" s="8"/>
      <c r="RRN97" s="8"/>
      <c r="RRO97" s="8"/>
      <c r="RRP97" s="8"/>
      <c r="RRQ97" s="8"/>
      <c r="RRR97" s="8"/>
      <c r="RRS97" s="8"/>
      <c r="RRT97" s="8"/>
      <c r="RRU97" s="8"/>
      <c r="RRV97" s="8"/>
      <c r="RRW97" s="8"/>
      <c r="RRX97" s="8"/>
      <c r="RRY97" s="8"/>
      <c r="RRZ97" s="8"/>
      <c r="RSA97" s="8"/>
      <c r="RSB97" s="8"/>
      <c r="RSC97" s="8"/>
      <c r="RSD97" s="8"/>
      <c r="RSE97" s="8"/>
      <c r="RSF97" s="8"/>
      <c r="RSG97" s="8"/>
      <c r="RSH97" s="8"/>
      <c r="RSI97" s="8"/>
      <c r="RSJ97" s="8"/>
      <c r="RSK97" s="8"/>
      <c r="RSL97" s="8"/>
      <c r="RSM97" s="8"/>
      <c r="RSN97" s="8"/>
      <c r="RSO97" s="8"/>
      <c r="RSP97" s="8"/>
      <c r="RSQ97" s="8"/>
      <c r="RSR97" s="8"/>
      <c r="RSS97" s="8"/>
      <c r="RST97" s="8"/>
      <c r="RSU97" s="8"/>
      <c r="RSV97" s="8"/>
      <c r="RSW97" s="8"/>
      <c r="RSX97" s="8"/>
      <c r="RSY97" s="8"/>
      <c r="RSZ97" s="8"/>
      <c r="RTA97" s="8"/>
      <c r="RTB97" s="8"/>
      <c r="RTC97" s="8"/>
      <c r="RTD97" s="8"/>
      <c r="RTE97" s="8"/>
      <c r="RTF97" s="8"/>
      <c r="RTG97" s="8"/>
      <c r="RTH97" s="8"/>
      <c r="RTI97" s="8"/>
      <c r="RTJ97" s="8"/>
      <c r="RTK97" s="8"/>
      <c r="RTL97" s="8"/>
      <c r="RTM97" s="8"/>
      <c r="RTN97" s="8"/>
      <c r="RTO97" s="8"/>
      <c r="RTP97" s="8"/>
      <c r="RTQ97" s="8"/>
      <c r="RTR97" s="8"/>
      <c r="RTS97" s="8"/>
      <c r="RTT97" s="8"/>
      <c r="RTU97" s="8"/>
      <c r="RTV97" s="8"/>
      <c r="RTW97" s="8"/>
      <c r="RTX97" s="8"/>
      <c r="RTY97" s="8"/>
      <c r="RTZ97" s="8"/>
      <c r="RUA97" s="8"/>
      <c r="RUB97" s="8"/>
      <c r="RUC97" s="8"/>
      <c r="RUD97" s="8"/>
      <c r="RUE97" s="8"/>
      <c r="RUF97" s="8"/>
      <c r="RUG97" s="8"/>
      <c r="RUH97" s="8"/>
      <c r="RUI97" s="8"/>
      <c r="RUJ97" s="8"/>
      <c r="RUK97" s="8"/>
      <c r="RUL97" s="8"/>
      <c r="RUM97" s="8"/>
      <c r="RUN97" s="8"/>
      <c r="RUO97" s="8"/>
      <c r="RUP97" s="8"/>
      <c r="RUQ97" s="8"/>
      <c r="RUR97" s="8"/>
      <c r="RUS97" s="8"/>
      <c r="RUT97" s="8"/>
      <c r="RUU97" s="8"/>
      <c r="RUV97" s="8"/>
      <c r="RUW97" s="8"/>
      <c r="RUX97" s="8"/>
      <c r="RUY97" s="8"/>
      <c r="RUZ97" s="8"/>
      <c r="RVA97" s="8"/>
      <c r="RVB97" s="8"/>
      <c r="RVC97" s="8"/>
      <c r="RVD97" s="8"/>
      <c r="RVE97" s="8"/>
      <c r="RVF97" s="8"/>
      <c r="RVG97" s="8"/>
      <c r="RVH97" s="8"/>
      <c r="RVI97" s="8"/>
      <c r="RVJ97" s="8"/>
      <c r="RVK97" s="8"/>
      <c r="RVL97" s="8"/>
      <c r="RVM97" s="8"/>
      <c r="RVN97" s="8"/>
      <c r="RVO97" s="8"/>
      <c r="RVP97" s="8"/>
      <c r="RVQ97" s="8"/>
      <c r="RVR97" s="8"/>
      <c r="RVS97" s="8"/>
      <c r="RVT97" s="8"/>
      <c r="RVU97" s="8"/>
      <c r="RVV97" s="8"/>
      <c r="RVW97" s="8"/>
      <c r="RVX97" s="8"/>
      <c r="RVY97" s="8"/>
      <c r="RVZ97" s="8"/>
      <c r="RWA97" s="8"/>
      <c r="RWB97" s="8"/>
      <c r="RWC97" s="8"/>
      <c r="RWD97" s="8"/>
      <c r="RWE97" s="8"/>
      <c r="RWF97" s="8"/>
      <c r="RWG97" s="8"/>
      <c r="RWH97" s="8"/>
      <c r="RWI97" s="8"/>
      <c r="RWJ97" s="8"/>
      <c r="RWK97" s="8"/>
      <c r="RWL97" s="8"/>
      <c r="RWM97" s="8"/>
      <c r="RWN97" s="8"/>
      <c r="RWO97" s="8"/>
      <c r="RWP97" s="8"/>
      <c r="RWQ97" s="8"/>
      <c r="RWR97" s="8"/>
      <c r="RWS97" s="8"/>
      <c r="RWT97" s="8"/>
      <c r="RWU97" s="8"/>
      <c r="RWV97" s="8"/>
      <c r="RWW97" s="8"/>
      <c r="RWX97" s="8"/>
      <c r="RWY97" s="8"/>
      <c r="RWZ97" s="8"/>
      <c r="RXA97" s="8"/>
      <c r="RXB97" s="8"/>
      <c r="RXC97" s="8"/>
      <c r="RXD97" s="8"/>
      <c r="RXE97" s="8"/>
      <c r="RXF97" s="8"/>
      <c r="RXG97" s="8"/>
      <c r="RXH97" s="8"/>
      <c r="RXI97" s="8"/>
      <c r="RXJ97" s="8"/>
      <c r="RXK97" s="8"/>
      <c r="RXL97" s="8"/>
      <c r="RXM97" s="8"/>
      <c r="RXN97" s="8"/>
      <c r="RXO97" s="8"/>
      <c r="RXP97" s="8"/>
      <c r="RXQ97" s="8"/>
      <c r="RXR97" s="8"/>
      <c r="RXS97" s="8"/>
      <c r="RXT97" s="8"/>
      <c r="RXU97" s="8"/>
      <c r="RXV97" s="8"/>
      <c r="RXW97" s="8"/>
      <c r="RXX97" s="8"/>
      <c r="RXY97" s="8"/>
      <c r="RXZ97" s="8"/>
      <c r="RYA97" s="8"/>
      <c r="RYB97" s="8"/>
      <c r="RYC97" s="8"/>
      <c r="RYD97" s="8"/>
      <c r="RYE97" s="8"/>
      <c r="RYF97" s="8"/>
      <c r="RYG97" s="8"/>
      <c r="RYH97" s="8"/>
      <c r="RYI97" s="8"/>
      <c r="RYJ97" s="8"/>
      <c r="RYK97" s="8"/>
      <c r="RYL97" s="8"/>
      <c r="RYM97" s="8"/>
      <c r="RYN97" s="8"/>
      <c r="RYO97" s="8"/>
      <c r="RYP97" s="8"/>
      <c r="RYQ97" s="8"/>
      <c r="RYR97" s="8"/>
      <c r="RYS97" s="8"/>
      <c r="RYT97" s="8"/>
      <c r="RYU97" s="8"/>
      <c r="RYV97" s="8"/>
      <c r="RYW97" s="8"/>
      <c r="RYX97" s="8"/>
      <c r="RYY97" s="8"/>
      <c r="RYZ97" s="8"/>
      <c r="RZA97" s="8"/>
      <c r="RZB97" s="8"/>
      <c r="RZC97" s="8"/>
      <c r="RZD97" s="8"/>
      <c r="RZE97" s="8"/>
      <c r="RZF97" s="8"/>
      <c r="RZG97" s="8"/>
      <c r="RZH97" s="8"/>
      <c r="RZI97" s="8"/>
      <c r="RZJ97" s="8"/>
      <c r="RZK97" s="8"/>
      <c r="RZL97" s="8"/>
      <c r="RZM97" s="8"/>
      <c r="RZN97" s="8"/>
      <c r="RZO97" s="8"/>
      <c r="RZP97" s="8"/>
      <c r="RZQ97" s="8"/>
      <c r="RZR97" s="8"/>
      <c r="RZS97" s="8"/>
      <c r="RZT97" s="8"/>
      <c r="RZU97" s="8"/>
      <c r="RZV97" s="8"/>
      <c r="RZW97" s="8"/>
      <c r="RZX97" s="8"/>
      <c r="RZY97" s="8"/>
      <c r="RZZ97" s="8"/>
      <c r="SAA97" s="8"/>
      <c r="SAB97" s="8"/>
      <c r="SAC97" s="8"/>
      <c r="SAD97" s="8"/>
      <c r="SAE97" s="8"/>
      <c r="SAF97" s="8"/>
      <c r="SAG97" s="8"/>
      <c r="SAH97" s="8"/>
      <c r="SAI97" s="8"/>
      <c r="SAJ97" s="8"/>
      <c r="SAK97" s="8"/>
      <c r="SAL97" s="8"/>
      <c r="SAM97" s="8"/>
      <c r="SAN97" s="8"/>
      <c r="SAO97" s="8"/>
      <c r="SAP97" s="8"/>
      <c r="SAQ97" s="8"/>
      <c r="SAR97" s="8"/>
      <c r="SAS97" s="8"/>
      <c r="SAT97" s="8"/>
      <c r="SAU97" s="8"/>
      <c r="SAV97" s="8"/>
      <c r="SAW97" s="8"/>
      <c r="SAX97" s="8"/>
      <c r="SAY97" s="8"/>
      <c r="SAZ97" s="8"/>
      <c r="SBA97" s="8"/>
      <c r="SBB97" s="8"/>
      <c r="SBC97" s="8"/>
      <c r="SBD97" s="8"/>
      <c r="SBE97" s="8"/>
      <c r="SBF97" s="8"/>
      <c r="SBG97" s="8"/>
      <c r="SBH97" s="8"/>
      <c r="SBI97" s="8"/>
      <c r="SBJ97" s="8"/>
      <c r="SBK97" s="8"/>
      <c r="SBL97" s="8"/>
      <c r="SBM97" s="8"/>
      <c r="SBN97" s="8"/>
      <c r="SBO97" s="8"/>
      <c r="SBP97" s="8"/>
      <c r="SBQ97" s="8"/>
      <c r="SBR97" s="8"/>
      <c r="SBS97" s="8"/>
      <c r="SBT97" s="8"/>
      <c r="SBU97" s="8"/>
      <c r="SBV97" s="8"/>
      <c r="SBW97" s="8"/>
      <c r="SBX97" s="8"/>
      <c r="SBY97" s="8"/>
      <c r="SBZ97" s="8"/>
      <c r="SCA97" s="8"/>
      <c r="SCB97" s="8"/>
      <c r="SCC97" s="8"/>
      <c r="SCD97" s="8"/>
      <c r="SCE97" s="8"/>
      <c r="SCF97" s="8"/>
      <c r="SCG97" s="8"/>
      <c r="SCH97" s="8"/>
      <c r="SCI97" s="8"/>
      <c r="SCJ97" s="8"/>
      <c r="SCK97" s="8"/>
      <c r="SCL97" s="8"/>
      <c r="SCM97" s="8"/>
      <c r="SCN97" s="8"/>
      <c r="SCO97" s="8"/>
      <c r="SCP97" s="8"/>
      <c r="SCQ97" s="8"/>
      <c r="SCR97" s="8"/>
      <c r="SCS97" s="8"/>
      <c r="SCT97" s="8"/>
      <c r="SCU97" s="8"/>
      <c r="SCV97" s="8"/>
      <c r="SCW97" s="8"/>
      <c r="SCX97" s="8"/>
      <c r="SCY97" s="8"/>
      <c r="SCZ97" s="8"/>
      <c r="SDA97" s="8"/>
      <c r="SDB97" s="8"/>
      <c r="SDC97" s="8"/>
      <c r="SDD97" s="8"/>
      <c r="SDE97" s="8"/>
      <c r="SDF97" s="8"/>
      <c r="SDG97" s="8"/>
      <c r="SDH97" s="8"/>
      <c r="SDI97" s="8"/>
      <c r="SDJ97" s="8"/>
      <c r="SDK97" s="8"/>
      <c r="SDL97" s="8"/>
      <c r="SDM97" s="8"/>
      <c r="SDN97" s="8"/>
      <c r="SDO97" s="8"/>
      <c r="SDP97" s="8"/>
      <c r="SDQ97" s="8"/>
      <c r="SDR97" s="8"/>
      <c r="SDS97" s="8"/>
      <c r="SDT97" s="8"/>
      <c r="SDU97" s="8"/>
      <c r="SDV97" s="8"/>
      <c r="SDW97" s="8"/>
      <c r="SDX97" s="8"/>
      <c r="SDY97" s="8"/>
      <c r="SDZ97" s="8"/>
      <c r="SEA97" s="8"/>
      <c r="SEB97" s="8"/>
      <c r="SEC97" s="8"/>
      <c r="SED97" s="8"/>
      <c r="SEE97" s="8"/>
      <c r="SEF97" s="8"/>
      <c r="SEG97" s="8"/>
      <c r="SEH97" s="8"/>
      <c r="SEI97" s="8"/>
      <c r="SEJ97" s="8"/>
      <c r="SEK97" s="8"/>
      <c r="SEL97" s="8"/>
      <c r="SEM97" s="8"/>
      <c r="SEN97" s="8"/>
      <c r="SEO97" s="8"/>
      <c r="SEP97" s="8"/>
      <c r="SEQ97" s="8"/>
      <c r="SER97" s="8"/>
      <c r="SES97" s="8"/>
      <c r="SET97" s="8"/>
      <c r="SEU97" s="8"/>
      <c r="SEV97" s="8"/>
      <c r="SEW97" s="8"/>
      <c r="SEX97" s="8"/>
      <c r="SEY97" s="8"/>
      <c r="SEZ97" s="8"/>
      <c r="SFA97" s="8"/>
      <c r="SFB97" s="8"/>
      <c r="SFC97" s="8"/>
      <c r="SFD97" s="8"/>
      <c r="SFE97" s="8"/>
      <c r="SFF97" s="8"/>
      <c r="SFG97" s="8"/>
      <c r="SFH97" s="8"/>
      <c r="SFI97" s="8"/>
      <c r="SFJ97" s="8"/>
      <c r="SFK97" s="8"/>
      <c r="SFL97" s="8"/>
      <c r="SFM97" s="8"/>
      <c r="SFN97" s="8"/>
      <c r="SFO97" s="8"/>
      <c r="SFP97" s="8"/>
      <c r="SFQ97" s="8"/>
      <c r="SFR97" s="8"/>
      <c r="SFS97" s="8"/>
      <c r="SFT97" s="8"/>
      <c r="SFU97" s="8"/>
      <c r="SFV97" s="8"/>
      <c r="SFW97" s="8"/>
      <c r="SFX97" s="8"/>
      <c r="SFY97" s="8"/>
      <c r="SFZ97" s="8"/>
      <c r="SGA97" s="8"/>
      <c r="SGB97" s="8"/>
      <c r="SGC97" s="8"/>
      <c r="SGD97" s="8"/>
      <c r="SGE97" s="8"/>
      <c r="SGF97" s="8"/>
      <c r="SGG97" s="8"/>
      <c r="SGH97" s="8"/>
      <c r="SGI97" s="8"/>
      <c r="SGJ97" s="8"/>
      <c r="SGK97" s="8"/>
      <c r="SGL97" s="8"/>
      <c r="SGM97" s="8"/>
      <c r="SGN97" s="8"/>
      <c r="SGO97" s="8"/>
      <c r="SGP97" s="8"/>
      <c r="SGQ97" s="8"/>
      <c r="SGR97" s="8"/>
      <c r="SGS97" s="8"/>
      <c r="SGT97" s="8"/>
      <c r="SGU97" s="8"/>
      <c r="SGV97" s="8"/>
      <c r="SGW97" s="8"/>
      <c r="SGX97" s="8"/>
      <c r="SGY97" s="8"/>
      <c r="SGZ97" s="8"/>
      <c r="SHA97" s="8"/>
      <c r="SHB97" s="8"/>
      <c r="SHC97" s="8"/>
      <c r="SHD97" s="8"/>
      <c r="SHE97" s="8"/>
      <c r="SHF97" s="8"/>
      <c r="SHG97" s="8"/>
      <c r="SHH97" s="8"/>
      <c r="SHI97" s="8"/>
      <c r="SHJ97" s="8"/>
      <c r="SHK97" s="8"/>
      <c r="SHL97" s="8"/>
      <c r="SHM97" s="8"/>
      <c r="SHN97" s="8"/>
      <c r="SHO97" s="8"/>
      <c r="SHP97" s="8"/>
      <c r="SHQ97" s="8"/>
      <c r="SHR97" s="8"/>
      <c r="SHS97" s="8"/>
      <c r="SHT97" s="8"/>
      <c r="SHU97" s="8"/>
      <c r="SHV97" s="8"/>
      <c r="SHW97" s="8"/>
      <c r="SHX97" s="8"/>
      <c r="SHY97" s="8"/>
      <c r="SHZ97" s="8"/>
      <c r="SIA97" s="8"/>
      <c r="SIB97" s="8"/>
      <c r="SIC97" s="8"/>
      <c r="SID97" s="8"/>
      <c r="SIE97" s="8"/>
      <c r="SIF97" s="8"/>
      <c r="SIG97" s="8"/>
      <c r="SIH97" s="8"/>
      <c r="SII97" s="8"/>
      <c r="SIJ97" s="8"/>
      <c r="SIK97" s="8"/>
      <c r="SIL97" s="8"/>
      <c r="SIM97" s="8"/>
      <c r="SIN97" s="8"/>
      <c r="SIO97" s="8"/>
      <c r="SIP97" s="8"/>
      <c r="SIQ97" s="8"/>
      <c r="SIR97" s="8"/>
      <c r="SIS97" s="8"/>
      <c r="SIT97" s="8"/>
      <c r="SIU97" s="8"/>
      <c r="SIV97" s="8"/>
      <c r="SIW97" s="8"/>
      <c r="SIX97" s="8"/>
      <c r="SIY97" s="8"/>
      <c r="SIZ97" s="8"/>
      <c r="SJA97" s="8"/>
      <c r="SJB97" s="8"/>
      <c r="SJC97" s="8"/>
      <c r="SJD97" s="8"/>
      <c r="SJE97" s="8"/>
      <c r="SJF97" s="8"/>
      <c r="SJG97" s="8"/>
      <c r="SJH97" s="8"/>
      <c r="SJI97" s="8"/>
      <c r="SJJ97" s="8"/>
      <c r="SJK97" s="8"/>
      <c r="SJL97" s="8"/>
      <c r="SJM97" s="8"/>
      <c r="SJN97" s="8"/>
      <c r="SJO97" s="8"/>
      <c r="SJP97" s="8"/>
      <c r="SJQ97" s="8"/>
      <c r="SJR97" s="8"/>
      <c r="SJS97" s="8"/>
      <c r="SJT97" s="8"/>
      <c r="SJU97" s="8"/>
      <c r="SJV97" s="8"/>
      <c r="SJW97" s="8"/>
      <c r="SJX97" s="8"/>
      <c r="SJY97" s="8"/>
      <c r="SJZ97" s="8"/>
      <c r="SKA97" s="8"/>
      <c r="SKB97" s="8"/>
      <c r="SKC97" s="8"/>
      <c r="SKD97" s="8"/>
      <c r="SKE97" s="8"/>
      <c r="SKF97" s="8"/>
      <c r="SKG97" s="8"/>
      <c r="SKH97" s="8"/>
      <c r="SKI97" s="8"/>
      <c r="SKJ97" s="8"/>
      <c r="SKK97" s="8"/>
      <c r="SKL97" s="8"/>
      <c r="SKM97" s="8"/>
      <c r="SKN97" s="8"/>
      <c r="SKO97" s="8"/>
      <c r="SKP97" s="8"/>
      <c r="SKQ97" s="8"/>
      <c r="SKR97" s="8"/>
      <c r="SKS97" s="8"/>
      <c r="SKT97" s="8"/>
      <c r="SKU97" s="8"/>
      <c r="SKV97" s="8"/>
      <c r="SKW97" s="8"/>
      <c r="SKX97" s="8"/>
      <c r="SKY97" s="8"/>
      <c r="SKZ97" s="8"/>
      <c r="SLA97" s="8"/>
      <c r="SLB97" s="8"/>
      <c r="SLC97" s="8"/>
      <c r="SLD97" s="8"/>
      <c r="SLE97" s="8"/>
      <c r="SLF97" s="8"/>
      <c r="SLG97" s="8"/>
      <c r="SLH97" s="8"/>
      <c r="SLI97" s="8"/>
      <c r="SLJ97" s="8"/>
      <c r="SLK97" s="8"/>
      <c r="SLL97" s="8"/>
      <c r="SLM97" s="8"/>
      <c r="SLN97" s="8"/>
      <c r="SLO97" s="8"/>
      <c r="SLP97" s="8"/>
      <c r="SLQ97" s="8"/>
      <c r="SLR97" s="8"/>
      <c r="SLS97" s="8"/>
      <c r="SLT97" s="8"/>
      <c r="SLU97" s="8"/>
      <c r="SLV97" s="8"/>
      <c r="SLW97" s="8"/>
      <c r="SLX97" s="8"/>
      <c r="SLY97" s="8"/>
      <c r="SLZ97" s="8"/>
      <c r="SMA97" s="8"/>
      <c r="SMB97" s="8"/>
      <c r="SMC97" s="8"/>
      <c r="SMD97" s="8"/>
      <c r="SME97" s="8"/>
      <c r="SMF97" s="8"/>
      <c r="SMG97" s="8"/>
      <c r="SMH97" s="8"/>
      <c r="SMI97" s="8"/>
      <c r="SMJ97" s="8"/>
      <c r="SMK97" s="8"/>
      <c r="SML97" s="8"/>
      <c r="SMM97" s="8"/>
      <c r="SMN97" s="8"/>
      <c r="SMO97" s="8"/>
      <c r="SMP97" s="8"/>
      <c r="SMQ97" s="8"/>
      <c r="SMR97" s="8"/>
      <c r="SMS97" s="8"/>
      <c r="SMT97" s="8"/>
      <c r="SMU97" s="8"/>
      <c r="SMV97" s="8"/>
      <c r="SMW97" s="8"/>
      <c r="SMX97" s="8"/>
      <c r="SMY97" s="8"/>
      <c r="SMZ97" s="8"/>
      <c r="SNA97" s="8"/>
      <c r="SNB97" s="8"/>
      <c r="SNC97" s="8"/>
      <c r="SND97" s="8"/>
      <c r="SNE97" s="8"/>
      <c r="SNF97" s="8"/>
      <c r="SNG97" s="8"/>
      <c r="SNH97" s="8"/>
      <c r="SNI97" s="8"/>
      <c r="SNJ97" s="8"/>
      <c r="SNK97" s="8"/>
      <c r="SNL97" s="8"/>
      <c r="SNM97" s="8"/>
      <c r="SNN97" s="8"/>
      <c r="SNO97" s="8"/>
      <c r="SNP97" s="8"/>
      <c r="SNQ97" s="8"/>
      <c r="SNR97" s="8"/>
      <c r="SNS97" s="8"/>
      <c r="SNT97" s="8"/>
      <c r="SNU97" s="8"/>
      <c r="SNV97" s="8"/>
      <c r="SNW97" s="8"/>
      <c r="SNX97" s="8"/>
      <c r="SNY97" s="8"/>
      <c r="SNZ97" s="8"/>
      <c r="SOA97" s="8"/>
      <c r="SOB97" s="8"/>
      <c r="SOC97" s="8"/>
      <c r="SOD97" s="8"/>
      <c r="SOE97" s="8"/>
      <c r="SOF97" s="8"/>
      <c r="SOG97" s="8"/>
      <c r="SOH97" s="8"/>
      <c r="SOI97" s="8"/>
      <c r="SOJ97" s="8"/>
      <c r="SOK97" s="8"/>
      <c r="SOL97" s="8"/>
      <c r="SOM97" s="8"/>
      <c r="SON97" s="8"/>
      <c r="SOO97" s="8"/>
      <c r="SOP97" s="8"/>
      <c r="SOQ97" s="8"/>
      <c r="SOR97" s="8"/>
      <c r="SOS97" s="8"/>
      <c r="SOT97" s="8"/>
      <c r="SOU97" s="8"/>
      <c r="SOV97" s="8"/>
      <c r="SOW97" s="8"/>
      <c r="SOX97" s="8"/>
      <c r="SOY97" s="8"/>
      <c r="SOZ97" s="8"/>
      <c r="SPA97" s="8"/>
      <c r="SPB97" s="8"/>
      <c r="SPC97" s="8"/>
      <c r="SPD97" s="8"/>
      <c r="SPE97" s="8"/>
      <c r="SPF97" s="8"/>
      <c r="SPG97" s="8"/>
      <c r="SPH97" s="8"/>
      <c r="SPI97" s="8"/>
      <c r="SPJ97" s="8"/>
      <c r="SPK97" s="8"/>
      <c r="SPL97" s="8"/>
      <c r="SPM97" s="8"/>
      <c r="SPN97" s="8"/>
      <c r="SPO97" s="8"/>
      <c r="SPP97" s="8"/>
      <c r="SPQ97" s="8"/>
      <c r="SPR97" s="8"/>
      <c r="SPS97" s="8"/>
      <c r="SPT97" s="8"/>
      <c r="SPU97" s="8"/>
      <c r="SPV97" s="8"/>
      <c r="SPW97" s="8"/>
      <c r="SPX97" s="8"/>
      <c r="SPY97" s="8"/>
      <c r="SPZ97" s="8"/>
      <c r="SQA97" s="8"/>
      <c r="SQB97" s="8"/>
      <c r="SQC97" s="8"/>
      <c r="SQD97" s="8"/>
      <c r="SQE97" s="8"/>
      <c r="SQF97" s="8"/>
      <c r="SQG97" s="8"/>
      <c r="SQH97" s="8"/>
      <c r="SQI97" s="8"/>
      <c r="SQJ97" s="8"/>
      <c r="SQK97" s="8"/>
      <c r="SQL97" s="8"/>
      <c r="SQM97" s="8"/>
      <c r="SQN97" s="8"/>
      <c r="SQO97" s="8"/>
      <c r="SQP97" s="8"/>
      <c r="SQQ97" s="8"/>
      <c r="SQR97" s="8"/>
      <c r="SQS97" s="8"/>
      <c r="SQT97" s="8"/>
      <c r="SQU97" s="8"/>
      <c r="SQV97" s="8"/>
      <c r="SQW97" s="8"/>
      <c r="SQX97" s="8"/>
      <c r="SQY97" s="8"/>
      <c r="SQZ97" s="8"/>
      <c r="SRA97" s="8"/>
      <c r="SRB97" s="8"/>
      <c r="SRC97" s="8"/>
      <c r="SRD97" s="8"/>
      <c r="SRE97" s="8"/>
      <c r="SRF97" s="8"/>
      <c r="SRG97" s="8"/>
      <c r="SRH97" s="8"/>
      <c r="SRI97" s="8"/>
      <c r="SRJ97" s="8"/>
      <c r="SRK97" s="8"/>
      <c r="SRL97" s="8"/>
      <c r="SRM97" s="8"/>
      <c r="SRN97" s="8"/>
      <c r="SRO97" s="8"/>
      <c r="SRP97" s="8"/>
      <c r="SRQ97" s="8"/>
      <c r="SRR97" s="8"/>
      <c r="SRS97" s="8"/>
      <c r="SRT97" s="8"/>
      <c r="SRU97" s="8"/>
      <c r="SRV97" s="8"/>
      <c r="SRW97" s="8"/>
      <c r="SRX97" s="8"/>
      <c r="SRY97" s="8"/>
      <c r="SRZ97" s="8"/>
      <c r="SSA97" s="8"/>
      <c r="SSB97" s="8"/>
      <c r="SSC97" s="8"/>
      <c r="SSD97" s="8"/>
      <c r="SSE97" s="8"/>
      <c r="SSF97" s="8"/>
      <c r="SSG97" s="8"/>
      <c r="SSH97" s="8"/>
      <c r="SSI97" s="8"/>
      <c r="SSJ97" s="8"/>
      <c r="SSK97" s="8"/>
      <c r="SSL97" s="8"/>
      <c r="SSM97" s="8"/>
      <c r="SSN97" s="8"/>
      <c r="SSO97" s="8"/>
      <c r="SSP97" s="8"/>
      <c r="SSQ97" s="8"/>
      <c r="SSR97" s="8"/>
      <c r="SSS97" s="8"/>
      <c r="SST97" s="8"/>
      <c r="SSU97" s="8"/>
      <c r="SSV97" s="8"/>
      <c r="SSW97" s="8"/>
      <c r="SSX97" s="8"/>
      <c r="SSY97" s="8"/>
      <c r="SSZ97" s="8"/>
      <c r="STA97" s="8"/>
      <c r="STB97" s="8"/>
      <c r="STC97" s="8"/>
      <c r="STD97" s="8"/>
      <c r="STE97" s="8"/>
      <c r="STF97" s="8"/>
      <c r="STG97" s="8"/>
      <c r="STH97" s="8"/>
      <c r="STI97" s="8"/>
      <c r="STJ97" s="8"/>
      <c r="STK97" s="8"/>
      <c r="STL97" s="8"/>
      <c r="STM97" s="8"/>
      <c r="STN97" s="8"/>
      <c r="STO97" s="8"/>
      <c r="STP97" s="8"/>
      <c r="STQ97" s="8"/>
      <c r="STR97" s="8"/>
      <c r="STS97" s="8"/>
      <c r="STT97" s="8"/>
      <c r="STU97" s="8"/>
      <c r="STV97" s="8"/>
      <c r="STW97" s="8"/>
      <c r="STX97" s="8"/>
      <c r="STY97" s="8"/>
      <c r="STZ97" s="8"/>
      <c r="SUA97" s="8"/>
      <c r="SUB97" s="8"/>
      <c r="SUC97" s="8"/>
      <c r="SUD97" s="8"/>
      <c r="SUE97" s="8"/>
      <c r="SUF97" s="8"/>
      <c r="SUG97" s="8"/>
      <c r="SUH97" s="8"/>
      <c r="SUI97" s="8"/>
      <c r="SUJ97" s="8"/>
      <c r="SUK97" s="8"/>
      <c r="SUL97" s="8"/>
      <c r="SUM97" s="8"/>
      <c r="SUN97" s="8"/>
      <c r="SUO97" s="8"/>
      <c r="SUP97" s="8"/>
      <c r="SUQ97" s="8"/>
      <c r="SUR97" s="8"/>
      <c r="SUS97" s="8"/>
      <c r="SUT97" s="8"/>
      <c r="SUU97" s="8"/>
      <c r="SUV97" s="8"/>
      <c r="SUW97" s="8"/>
      <c r="SUX97" s="8"/>
      <c r="SUY97" s="8"/>
      <c r="SUZ97" s="8"/>
      <c r="SVA97" s="8"/>
      <c r="SVB97" s="8"/>
      <c r="SVC97" s="8"/>
      <c r="SVD97" s="8"/>
      <c r="SVE97" s="8"/>
      <c r="SVF97" s="8"/>
      <c r="SVG97" s="8"/>
      <c r="SVH97" s="8"/>
      <c r="SVI97" s="8"/>
      <c r="SVJ97" s="8"/>
      <c r="SVK97" s="8"/>
      <c r="SVL97" s="8"/>
      <c r="SVM97" s="8"/>
      <c r="SVN97" s="8"/>
      <c r="SVO97" s="8"/>
      <c r="SVP97" s="8"/>
      <c r="SVQ97" s="8"/>
      <c r="SVR97" s="8"/>
      <c r="SVS97" s="8"/>
      <c r="SVT97" s="8"/>
      <c r="SVU97" s="8"/>
      <c r="SVV97" s="8"/>
      <c r="SVW97" s="8"/>
      <c r="SVX97" s="8"/>
      <c r="SVY97" s="8"/>
      <c r="SVZ97" s="8"/>
      <c r="SWA97" s="8"/>
      <c r="SWB97" s="8"/>
      <c r="SWC97" s="8"/>
      <c r="SWD97" s="8"/>
      <c r="SWE97" s="8"/>
      <c r="SWF97" s="8"/>
      <c r="SWG97" s="8"/>
      <c r="SWH97" s="8"/>
      <c r="SWI97" s="8"/>
      <c r="SWJ97" s="8"/>
      <c r="SWK97" s="8"/>
      <c r="SWL97" s="8"/>
      <c r="SWM97" s="8"/>
      <c r="SWN97" s="8"/>
      <c r="SWO97" s="8"/>
      <c r="SWP97" s="8"/>
      <c r="SWQ97" s="8"/>
      <c r="SWR97" s="8"/>
      <c r="SWS97" s="8"/>
      <c r="SWT97" s="8"/>
      <c r="SWU97" s="8"/>
      <c r="SWV97" s="8"/>
      <c r="SWW97" s="8"/>
      <c r="SWX97" s="8"/>
      <c r="SWY97" s="8"/>
      <c r="SWZ97" s="8"/>
      <c r="SXA97" s="8"/>
      <c r="SXB97" s="8"/>
      <c r="SXC97" s="8"/>
      <c r="SXD97" s="8"/>
      <c r="SXE97" s="8"/>
      <c r="SXF97" s="8"/>
      <c r="SXG97" s="8"/>
      <c r="SXH97" s="8"/>
      <c r="SXI97" s="8"/>
      <c r="SXJ97" s="8"/>
      <c r="SXK97" s="8"/>
      <c r="SXL97" s="8"/>
      <c r="SXM97" s="8"/>
      <c r="SXN97" s="8"/>
      <c r="SXO97" s="8"/>
      <c r="SXP97" s="8"/>
      <c r="SXQ97" s="8"/>
      <c r="SXR97" s="8"/>
      <c r="SXS97" s="8"/>
      <c r="SXT97" s="8"/>
      <c r="SXU97" s="8"/>
      <c r="SXV97" s="8"/>
      <c r="SXW97" s="8"/>
      <c r="SXX97" s="8"/>
      <c r="SXY97" s="8"/>
      <c r="SXZ97" s="8"/>
      <c r="SYA97" s="8"/>
      <c r="SYB97" s="8"/>
      <c r="SYC97" s="8"/>
      <c r="SYD97" s="8"/>
      <c r="SYE97" s="8"/>
      <c r="SYF97" s="8"/>
      <c r="SYG97" s="8"/>
      <c r="SYH97" s="8"/>
      <c r="SYI97" s="8"/>
      <c r="SYJ97" s="8"/>
      <c r="SYK97" s="8"/>
      <c r="SYL97" s="8"/>
      <c r="SYM97" s="8"/>
      <c r="SYN97" s="8"/>
      <c r="SYO97" s="8"/>
      <c r="SYP97" s="8"/>
      <c r="SYQ97" s="8"/>
      <c r="SYR97" s="8"/>
      <c r="SYS97" s="8"/>
      <c r="SYT97" s="8"/>
      <c r="SYU97" s="8"/>
      <c r="SYV97" s="8"/>
      <c r="SYW97" s="8"/>
      <c r="SYX97" s="8"/>
      <c r="SYY97" s="8"/>
      <c r="SYZ97" s="8"/>
      <c r="SZA97" s="8"/>
      <c r="SZB97" s="8"/>
      <c r="SZC97" s="8"/>
      <c r="SZD97" s="8"/>
      <c r="SZE97" s="8"/>
      <c r="SZF97" s="8"/>
      <c r="SZG97" s="8"/>
      <c r="SZH97" s="8"/>
      <c r="SZI97" s="8"/>
      <c r="SZJ97" s="8"/>
      <c r="SZK97" s="8"/>
      <c r="SZL97" s="8"/>
      <c r="SZM97" s="8"/>
      <c r="SZN97" s="8"/>
      <c r="SZO97" s="8"/>
      <c r="SZP97" s="8"/>
      <c r="SZQ97" s="8"/>
      <c r="SZR97" s="8"/>
      <c r="SZS97" s="8"/>
      <c r="SZT97" s="8"/>
      <c r="SZU97" s="8"/>
      <c r="SZV97" s="8"/>
      <c r="SZW97" s="8"/>
      <c r="SZX97" s="8"/>
      <c r="SZY97" s="8"/>
      <c r="SZZ97" s="8"/>
      <c r="TAA97" s="8"/>
      <c r="TAB97" s="8"/>
      <c r="TAC97" s="8"/>
      <c r="TAD97" s="8"/>
      <c r="TAE97" s="8"/>
      <c r="TAF97" s="8"/>
      <c r="TAG97" s="8"/>
      <c r="TAH97" s="8"/>
      <c r="TAI97" s="8"/>
      <c r="TAJ97" s="8"/>
      <c r="TAK97" s="8"/>
      <c r="TAL97" s="8"/>
      <c r="TAM97" s="8"/>
      <c r="TAN97" s="8"/>
      <c r="TAO97" s="8"/>
      <c r="TAP97" s="8"/>
      <c r="TAQ97" s="8"/>
      <c r="TAR97" s="8"/>
      <c r="TAS97" s="8"/>
      <c r="TAT97" s="8"/>
      <c r="TAU97" s="8"/>
      <c r="TAV97" s="8"/>
      <c r="TAW97" s="8"/>
      <c r="TAX97" s="8"/>
      <c r="TAY97" s="8"/>
      <c r="TAZ97" s="8"/>
      <c r="TBA97" s="8"/>
      <c r="TBB97" s="8"/>
      <c r="TBC97" s="8"/>
      <c r="TBD97" s="8"/>
      <c r="TBE97" s="8"/>
      <c r="TBF97" s="8"/>
      <c r="TBG97" s="8"/>
      <c r="TBH97" s="8"/>
      <c r="TBI97" s="8"/>
      <c r="TBJ97" s="8"/>
      <c r="TBK97" s="8"/>
      <c r="TBL97" s="8"/>
      <c r="TBM97" s="8"/>
      <c r="TBN97" s="8"/>
      <c r="TBO97" s="8"/>
      <c r="TBP97" s="8"/>
      <c r="TBQ97" s="8"/>
      <c r="TBR97" s="8"/>
      <c r="TBS97" s="8"/>
      <c r="TBT97" s="8"/>
      <c r="TBU97" s="8"/>
      <c r="TBV97" s="8"/>
      <c r="TBW97" s="8"/>
      <c r="TBX97" s="8"/>
      <c r="TBY97" s="8"/>
      <c r="TBZ97" s="8"/>
      <c r="TCA97" s="8"/>
      <c r="TCB97" s="8"/>
      <c r="TCC97" s="8"/>
      <c r="TCD97" s="8"/>
      <c r="TCE97" s="8"/>
      <c r="TCF97" s="8"/>
      <c r="TCG97" s="8"/>
      <c r="TCH97" s="8"/>
      <c r="TCI97" s="8"/>
      <c r="TCJ97" s="8"/>
      <c r="TCK97" s="8"/>
      <c r="TCL97" s="8"/>
      <c r="TCM97" s="8"/>
      <c r="TCN97" s="8"/>
      <c r="TCO97" s="8"/>
      <c r="TCP97" s="8"/>
      <c r="TCQ97" s="8"/>
      <c r="TCR97" s="8"/>
      <c r="TCS97" s="8"/>
      <c r="TCT97" s="8"/>
      <c r="TCU97" s="8"/>
      <c r="TCV97" s="8"/>
      <c r="TCW97" s="8"/>
      <c r="TCX97" s="8"/>
      <c r="TCY97" s="8"/>
      <c r="TCZ97" s="8"/>
      <c r="TDA97" s="8"/>
      <c r="TDB97" s="8"/>
      <c r="TDC97" s="8"/>
      <c r="TDD97" s="8"/>
      <c r="TDE97" s="8"/>
      <c r="TDF97" s="8"/>
      <c r="TDG97" s="8"/>
      <c r="TDH97" s="8"/>
      <c r="TDI97" s="8"/>
      <c r="TDJ97" s="8"/>
      <c r="TDK97" s="8"/>
      <c r="TDL97" s="8"/>
      <c r="TDM97" s="8"/>
      <c r="TDN97" s="8"/>
      <c r="TDO97" s="8"/>
      <c r="TDP97" s="8"/>
      <c r="TDQ97" s="8"/>
      <c r="TDR97" s="8"/>
      <c r="TDS97" s="8"/>
      <c r="TDT97" s="8"/>
      <c r="TDU97" s="8"/>
      <c r="TDV97" s="8"/>
      <c r="TDW97" s="8"/>
      <c r="TDX97" s="8"/>
      <c r="TDY97" s="8"/>
      <c r="TDZ97" s="8"/>
      <c r="TEA97" s="8"/>
      <c r="TEB97" s="8"/>
      <c r="TEC97" s="8"/>
      <c r="TED97" s="8"/>
      <c r="TEE97" s="8"/>
      <c r="TEF97" s="8"/>
      <c r="TEG97" s="8"/>
      <c r="TEH97" s="8"/>
      <c r="TEI97" s="8"/>
      <c r="TEJ97" s="8"/>
      <c r="TEK97" s="8"/>
      <c r="TEL97" s="8"/>
      <c r="TEM97" s="8"/>
      <c r="TEN97" s="8"/>
      <c r="TEO97" s="8"/>
      <c r="TEP97" s="8"/>
      <c r="TEQ97" s="8"/>
      <c r="TER97" s="8"/>
      <c r="TES97" s="8"/>
      <c r="TET97" s="8"/>
      <c r="TEU97" s="8"/>
      <c r="TEV97" s="8"/>
      <c r="TEW97" s="8"/>
      <c r="TEX97" s="8"/>
      <c r="TEY97" s="8"/>
      <c r="TEZ97" s="8"/>
      <c r="TFA97" s="8"/>
      <c r="TFB97" s="8"/>
      <c r="TFC97" s="8"/>
      <c r="TFD97" s="8"/>
      <c r="TFE97" s="8"/>
      <c r="TFF97" s="8"/>
      <c r="TFG97" s="8"/>
      <c r="TFH97" s="8"/>
      <c r="TFI97" s="8"/>
      <c r="TFJ97" s="8"/>
      <c r="TFK97" s="8"/>
      <c r="TFL97" s="8"/>
      <c r="TFM97" s="8"/>
      <c r="TFN97" s="8"/>
      <c r="TFO97" s="8"/>
      <c r="TFP97" s="8"/>
      <c r="TFQ97" s="8"/>
      <c r="TFR97" s="8"/>
      <c r="TFS97" s="8"/>
      <c r="TFT97" s="8"/>
      <c r="TFU97" s="8"/>
      <c r="TFV97" s="8"/>
      <c r="TFW97" s="8"/>
      <c r="TFX97" s="8"/>
      <c r="TFY97" s="8"/>
      <c r="TFZ97" s="8"/>
      <c r="TGA97" s="8"/>
      <c r="TGB97" s="8"/>
      <c r="TGC97" s="8"/>
      <c r="TGD97" s="8"/>
      <c r="TGE97" s="8"/>
      <c r="TGF97" s="8"/>
      <c r="TGG97" s="8"/>
      <c r="TGH97" s="8"/>
      <c r="TGI97" s="8"/>
      <c r="TGJ97" s="8"/>
      <c r="TGK97" s="8"/>
      <c r="TGL97" s="8"/>
      <c r="TGM97" s="8"/>
      <c r="TGN97" s="8"/>
      <c r="TGO97" s="8"/>
      <c r="TGP97" s="8"/>
      <c r="TGQ97" s="8"/>
      <c r="TGR97" s="8"/>
      <c r="TGS97" s="8"/>
      <c r="TGT97" s="8"/>
      <c r="TGU97" s="8"/>
      <c r="TGV97" s="8"/>
      <c r="TGW97" s="8"/>
      <c r="TGX97" s="8"/>
      <c r="TGY97" s="8"/>
      <c r="TGZ97" s="8"/>
      <c r="THA97" s="8"/>
      <c r="THB97" s="8"/>
      <c r="THC97" s="8"/>
      <c r="THD97" s="8"/>
      <c r="THE97" s="8"/>
      <c r="THF97" s="8"/>
      <c r="THG97" s="8"/>
      <c r="THH97" s="8"/>
      <c r="THI97" s="8"/>
      <c r="THJ97" s="8"/>
      <c r="THK97" s="8"/>
      <c r="THL97" s="8"/>
      <c r="THM97" s="8"/>
      <c r="THN97" s="8"/>
      <c r="THO97" s="8"/>
      <c r="THP97" s="8"/>
      <c r="THQ97" s="8"/>
      <c r="THR97" s="8"/>
      <c r="THS97" s="8"/>
      <c r="THT97" s="8"/>
      <c r="THU97" s="8"/>
      <c r="THV97" s="8"/>
      <c r="THW97" s="8"/>
      <c r="THX97" s="8"/>
      <c r="THY97" s="8"/>
      <c r="THZ97" s="8"/>
      <c r="TIA97" s="8"/>
      <c r="TIB97" s="8"/>
      <c r="TIC97" s="8"/>
      <c r="TID97" s="8"/>
      <c r="TIE97" s="8"/>
      <c r="TIF97" s="8"/>
      <c r="TIG97" s="8"/>
      <c r="TIH97" s="8"/>
      <c r="TII97" s="8"/>
      <c r="TIJ97" s="8"/>
      <c r="TIK97" s="8"/>
      <c r="TIL97" s="8"/>
      <c r="TIM97" s="8"/>
      <c r="TIN97" s="8"/>
      <c r="TIO97" s="8"/>
      <c r="TIP97" s="8"/>
      <c r="TIQ97" s="8"/>
      <c r="TIR97" s="8"/>
      <c r="TIS97" s="8"/>
      <c r="TIT97" s="8"/>
      <c r="TIU97" s="8"/>
      <c r="TIV97" s="8"/>
      <c r="TIW97" s="8"/>
      <c r="TIX97" s="8"/>
      <c r="TIY97" s="8"/>
      <c r="TIZ97" s="8"/>
      <c r="TJA97" s="8"/>
      <c r="TJB97" s="8"/>
      <c r="TJC97" s="8"/>
      <c r="TJD97" s="8"/>
      <c r="TJE97" s="8"/>
      <c r="TJF97" s="8"/>
      <c r="TJG97" s="8"/>
      <c r="TJH97" s="8"/>
      <c r="TJI97" s="8"/>
      <c r="TJJ97" s="8"/>
      <c r="TJK97" s="8"/>
      <c r="TJL97" s="8"/>
      <c r="TJM97" s="8"/>
      <c r="TJN97" s="8"/>
      <c r="TJO97" s="8"/>
      <c r="TJP97" s="8"/>
      <c r="TJQ97" s="8"/>
      <c r="TJR97" s="8"/>
      <c r="TJS97" s="8"/>
      <c r="TJT97" s="8"/>
      <c r="TJU97" s="8"/>
      <c r="TJV97" s="8"/>
      <c r="TJW97" s="8"/>
      <c r="TJX97" s="8"/>
      <c r="TJY97" s="8"/>
      <c r="TJZ97" s="8"/>
      <c r="TKA97" s="8"/>
      <c r="TKB97" s="8"/>
      <c r="TKC97" s="8"/>
      <c r="TKD97" s="8"/>
      <c r="TKE97" s="8"/>
      <c r="TKF97" s="8"/>
      <c r="TKG97" s="8"/>
      <c r="TKH97" s="8"/>
      <c r="TKI97" s="8"/>
      <c r="TKJ97" s="8"/>
      <c r="TKK97" s="8"/>
      <c r="TKL97" s="8"/>
      <c r="TKM97" s="8"/>
      <c r="TKN97" s="8"/>
      <c r="TKO97" s="8"/>
      <c r="TKP97" s="8"/>
      <c r="TKQ97" s="8"/>
      <c r="TKR97" s="8"/>
      <c r="TKS97" s="8"/>
      <c r="TKT97" s="8"/>
      <c r="TKU97" s="8"/>
      <c r="TKV97" s="8"/>
      <c r="TKW97" s="8"/>
      <c r="TKX97" s="8"/>
      <c r="TKY97" s="8"/>
      <c r="TKZ97" s="8"/>
      <c r="TLA97" s="8"/>
      <c r="TLB97" s="8"/>
      <c r="TLC97" s="8"/>
      <c r="TLD97" s="8"/>
      <c r="TLE97" s="8"/>
      <c r="TLF97" s="8"/>
      <c r="TLG97" s="8"/>
      <c r="TLH97" s="8"/>
      <c r="TLI97" s="8"/>
      <c r="TLJ97" s="8"/>
      <c r="TLK97" s="8"/>
      <c r="TLL97" s="8"/>
      <c r="TLM97" s="8"/>
      <c r="TLN97" s="8"/>
      <c r="TLO97" s="8"/>
      <c r="TLP97" s="8"/>
      <c r="TLQ97" s="8"/>
      <c r="TLR97" s="8"/>
      <c r="TLS97" s="8"/>
      <c r="TLT97" s="8"/>
      <c r="TLU97" s="8"/>
      <c r="TLV97" s="8"/>
      <c r="TLW97" s="8"/>
      <c r="TLX97" s="8"/>
      <c r="TLY97" s="8"/>
      <c r="TLZ97" s="8"/>
      <c r="TMA97" s="8"/>
      <c r="TMB97" s="8"/>
      <c r="TMC97" s="8"/>
      <c r="TMD97" s="8"/>
      <c r="TME97" s="8"/>
      <c r="TMF97" s="8"/>
      <c r="TMG97" s="8"/>
      <c r="TMH97" s="8"/>
      <c r="TMI97" s="8"/>
      <c r="TMJ97" s="8"/>
      <c r="TMK97" s="8"/>
      <c r="TML97" s="8"/>
      <c r="TMM97" s="8"/>
      <c r="TMN97" s="8"/>
      <c r="TMO97" s="8"/>
      <c r="TMP97" s="8"/>
      <c r="TMQ97" s="8"/>
      <c r="TMR97" s="8"/>
      <c r="TMS97" s="8"/>
      <c r="TMT97" s="8"/>
      <c r="TMU97" s="8"/>
      <c r="TMV97" s="8"/>
      <c r="TMW97" s="8"/>
      <c r="TMX97" s="8"/>
      <c r="TMY97" s="8"/>
      <c r="TMZ97" s="8"/>
      <c r="TNA97" s="8"/>
      <c r="TNB97" s="8"/>
      <c r="TNC97" s="8"/>
      <c r="TND97" s="8"/>
      <c r="TNE97" s="8"/>
      <c r="TNF97" s="8"/>
      <c r="TNG97" s="8"/>
      <c r="TNH97" s="8"/>
      <c r="TNI97" s="8"/>
      <c r="TNJ97" s="8"/>
      <c r="TNK97" s="8"/>
      <c r="TNL97" s="8"/>
      <c r="TNM97" s="8"/>
      <c r="TNN97" s="8"/>
      <c r="TNO97" s="8"/>
      <c r="TNP97" s="8"/>
      <c r="TNQ97" s="8"/>
      <c r="TNR97" s="8"/>
      <c r="TNS97" s="8"/>
      <c r="TNT97" s="8"/>
      <c r="TNU97" s="8"/>
      <c r="TNV97" s="8"/>
      <c r="TNW97" s="8"/>
      <c r="TNX97" s="8"/>
      <c r="TNY97" s="8"/>
      <c r="TNZ97" s="8"/>
      <c r="TOA97" s="8"/>
      <c r="TOB97" s="8"/>
      <c r="TOC97" s="8"/>
      <c r="TOD97" s="8"/>
      <c r="TOE97" s="8"/>
      <c r="TOF97" s="8"/>
      <c r="TOG97" s="8"/>
      <c r="TOH97" s="8"/>
      <c r="TOI97" s="8"/>
      <c r="TOJ97" s="8"/>
      <c r="TOK97" s="8"/>
      <c r="TOL97" s="8"/>
      <c r="TOM97" s="8"/>
      <c r="TON97" s="8"/>
      <c r="TOO97" s="8"/>
      <c r="TOP97" s="8"/>
      <c r="TOQ97" s="8"/>
      <c r="TOR97" s="8"/>
      <c r="TOS97" s="8"/>
      <c r="TOT97" s="8"/>
      <c r="TOU97" s="8"/>
      <c r="TOV97" s="8"/>
      <c r="TOW97" s="8"/>
      <c r="TOX97" s="8"/>
      <c r="TOY97" s="8"/>
      <c r="TOZ97" s="8"/>
      <c r="TPA97" s="8"/>
      <c r="TPB97" s="8"/>
      <c r="TPC97" s="8"/>
      <c r="TPD97" s="8"/>
      <c r="TPE97" s="8"/>
      <c r="TPF97" s="8"/>
      <c r="TPG97" s="8"/>
      <c r="TPH97" s="8"/>
      <c r="TPI97" s="8"/>
      <c r="TPJ97" s="8"/>
      <c r="TPK97" s="8"/>
      <c r="TPL97" s="8"/>
      <c r="TPM97" s="8"/>
      <c r="TPN97" s="8"/>
      <c r="TPO97" s="8"/>
      <c r="TPP97" s="8"/>
      <c r="TPQ97" s="8"/>
      <c r="TPR97" s="8"/>
      <c r="TPS97" s="8"/>
      <c r="TPT97" s="8"/>
      <c r="TPU97" s="8"/>
      <c r="TPV97" s="8"/>
      <c r="TPW97" s="8"/>
      <c r="TPX97" s="8"/>
      <c r="TPY97" s="8"/>
      <c r="TPZ97" s="8"/>
      <c r="TQA97" s="8"/>
      <c r="TQB97" s="8"/>
      <c r="TQC97" s="8"/>
      <c r="TQD97" s="8"/>
      <c r="TQE97" s="8"/>
      <c r="TQF97" s="8"/>
      <c r="TQG97" s="8"/>
      <c r="TQH97" s="8"/>
      <c r="TQI97" s="8"/>
      <c r="TQJ97" s="8"/>
      <c r="TQK97" s="8"/>
      <c r="TQL97" s="8"/>
      <c r="TQM97" s="8"/>
      <c r="TQN97" s="8"/>
      <c r="TQO97" s="8"/>
      <c r="TQP97" s="8"/>
      <c r="TQQ97" s="8"/>
      <c r="TQR97" s="8"/>
      <c r="TQS97" s="8"/>
      <c r="TQT97" s="8"/>
      <c r="TQU97" s="8"/>
      <c r="TQV97" s="8"/>
      <c r="TQW97" s="8"/>
      <c r="TQX97" s="8"/>
      <c r="TQY97" s="8"/>
      <c r="TQZ97" s="8"/>
      <c r="TRA97" s="8"/>
      <c r="TRB97" s="8"/>
      <c r="TRC97" s="8"/>
      <c r="TRD97" s="8"/>
      <c r="TRE97" s="8"/>
      <c r="TRF97" s="8"/>
      <c r="TRG97" s="8"/>
      <c r="TRH97" s="8"/>
      <c r="TRI97" s="8"/>
      <c r="TRJ97" s="8"/>
      <c r="TRK97" s="8"/>
      <c r="TRL97" s="8"/>
      <c r="TRM97" s="8"/>
      <c r="TRN97" s="8"/>
      <c r="TRO97" s="8"/>
      <c r="TRP97" s="8"/>
      <c r="TRQ97" s="8"/>
      <c r="TRR97" s="8"/>
      <c r="TRS97" s="8"/>
      <c r="TRT97" s="8"/>
      <c r="TRU97" s="8"/>
      <c r="TRV97" s="8"/>
      <c r="TRW97" s="8"/>
      <c r="TRX97" s="8"/>
      <c r="TRY97" s="8"/>
      <c r="TRZ97" s="8"/>
      <c r="TSA97" s="8"/>
      <c r="TSB97" s="8"/>
      <c r="TSC97" s="8"/>
      <c r="TSD97" s="8"/>
      <c r="TSE97" s="8"/>
      <c r="TSF97" s="8"/>
      <c r="TSG97" s="8"/>
      <c r="TSH97" s="8"/>
      <c r="TSI97" s="8"/>
      <c r="TSJ97" s="8"/>
      <c r="TSK97" s="8"/>
      <c r="TSL97" s="8"/>
      <c r="TSM97" s="8"/>
      <c r="TSN97" s="8"/>
      <c r="TSO97" s="8"/>
      <c r="TSP97" s="8"/>
      <c r="TSQ97" s="8"/>
      <c r="TSR97" s="8"/>
      <c r="TSS97" s="8"/>
      <c r="TST97" s="8"/>
      <c r="TSU97" s="8"/>
      <c r="TSV97" s="8"/>
      <c r="TSW97" s="8"/>
      <c r="TSX97" s="8"/>
      <c r="TSY97" s="8"/>
      <c r="TSZ97" s="8"/>
      <c r="TTA97" s="8"/>
      <c r="TTB97" s="8"/>
      <c r="TTC97" s="8"/>
      <c r="TTD97" s="8"/>
      <c r="TTE97" s="8"/>
      <c r="TTF97" s="8"/>
      <c r="TTG97" s="8"/>
      <c r="TTH97" s="8"/>
      <c r="TTI97" s="8"/>
      <c r="TTJ97" s="8"/>
      <c r="TTK97" s="8"/>
      <c r="TTL97" s="8"/>
      <c r="TTM97" s="8"/>
      <c r="TTN97" s="8"/>
      <c r="TTO97" s="8"/>
      <c r="TTP97" s="8"/>
      <c r="TTQ97" s="8"/>
      <c r="TTR97" s="8"/>
      <c r="TTS97" s="8"/>
      <c r="TTT97" s="8"/>
      <c r="TTU97" s="8"/>
      <c r="TTV97" s="8"/>
      <c r="TTW97" s="8"/>
      <c r="TTX97" s="8"/>
      <c r="TTY97" s="8"/>
      <c r="TTZ97" s="8"/>
      <c r="TUA97" s="8"/>
      <c r="TUB97" s="8"/>
      <c r="TUC97" s="8"/>
      <c r="TUD97" s="8"/>
      <c r="TUE97" s="8"/>
      <c r="TUF97" s="8"/>
      <c r="TUG97" s="8"/>
      <c r="TUH97" s="8"/>
      <c r="TUI97" s="8"/>
      <c r="TUJ97" s="8"/>
      <c r="TUK97" s="8"/>
      <c r="TUL97" s="8"/>
      <c r="TUM97" s="8"/>
      <c r="TUN97" s="8"/>
      <c r="TUO97" s="8"/>
      <c r="TUP97" s="8"/>
      <c r="TUQ97" s="8"/>
      <c r="TUR97" s="8"/>
      <c r="TUS97" s="8"/>
      <c r="TUT97" s="8"/>
      <c r="TUU97" s="8"/>
      <c r="TUV97" s="8"/>
      <c r="TUW97" s="8"/>
      <c r="TUX97" s="8"/>
      <c r="TUY97" s="8"/>
      <c r="TUZ97" s="8"/>
      <c r="TVA97" s="8"/>
      <c r="TVB97" s="8"/>
      <c r="TVC97" s="8"/>
      <c r="TVD97" s="8"/>
      <c r="TVE97" s="8"/>
      <c r="TVF97" s="8"/>
      <c r="TVG97" s="8"/>
      <c r="TVH97" s="8"/>
      <c r="TVI97" s="8"/>
      <c r="TVJ97" s="8"/>
      <c r="TVK97" s="8"/>
      <c r="TVL97" s="8"/>
      <c r="TVM97" s="8"/>
      <c r="TVN97" s="8"/>
      <c r="TVO97" s="8"/>
      <c r="TVP97" s="8"/>
      <c r="TVQ97" s="8"/>
      <c r="TVR97" s="8"/>
      <c r="TVS97" s="8"/>
      <c r="TVT97" s="8"/>
      <c r="TVU97" s="8"/>
      <c r="TVV97" s="8"/>
      <c r="TVW97" s="8"/>
      <c r="TVX97" s="8"/>
      <c r="TVY97" s="8"/>
      <c r="TVZ97" s="8"/>
      <c r="TWA97" s="8"/>
      <c r="TWB97" s="8"/>
      <c r="TWC97" s="8"/>
      <c r="TWD97" s="8"/>
      <c r="TWE97" s="8"/>
      <c r="TWF97" s="8"/>
      <c r="TWG97" s="8"/>
      <c r="TWH97" s="8"/>
      <c r="TWI97" s="8"/>
      <c r="TWJ97" s="8"/>
      <c r="TWK97" s="8"/>
      <c r="TWL97" s="8"/>
      <c r="TWM97" s="8"/>
      <c r="TWN97" s="8"/>
      <c r="TWO97" s="8"/>
      <c r="TWP97" s="8"/>
      <c r="TWQ97" s="8"/>
      <c r="TWR97" s="8"/>
      <c r="TWS97" s="8"/>
      <c r="TWT97" s="8"/>
      <c r="TWU97" s="8"/>
      <c r="TWV97" s="8"/>
      <c r="TWW97" s="8"/>
      <c r="TWX97" s="8"/>
      <c r="TWY97" s="8"/>
      <c r="TWZ97" s="8"/>
      <c r="TXA97" s="8"/>
      <c r="TXB97" s="8"/>
      <c r="TXC97" s="8"/>
      <c r="TXD97" s="8"/>
      <c r="TXE97" s="8"/>
      <c r="TXF97" s="8"/>
      <c r="TXG97" s="8"/>
      <c r="TXH97" s="8"/>
      <c r="TXI97" s="8"/>
      <c r="TXJ97" s="8"/>
      <c r="TXK97" s="8"/>
      <c r="TXL97" s="8"/>
      <c r="TXM97" s="8"/>
      <c r="TXN97" s="8"/>
      <c r="TXO97" s="8"/>
      <c r="TXP97" s="8"/>
      <c r="TXQ97" s="8"/>
      <c r="TXR97" s="8"/>
      <c r="TXS97" s="8"/>
      <c r="TXT97" s="8"/>
      <c r="TXU97" s="8"/>
      <c r="TXV97" s="8"/>
      <c r="TXW97" s="8"/>
      <c r="TXX97" s="8"/>
      <c r="TXY97" s="8"/>
      <c r="TXZ97" s="8"/>
      <c r="TYA97" s="8"/>
      <c r="TYB97" s="8"/>
      <c r="TYC97" s="8"/>
      <c r="TYD97" s="8"/>
      <c r="TYE97" s="8"/>
      <c r="TYF97" s="8"/>
      <c r="TYG97" s="8"/>
      <c r="TYH97" s="8"/>
      <c r="TYI97" s="8"/>
      <c r="TYJ97" s="8"/>
      <c r="TYK97" s="8"/>
      <c r="TYL97" s="8"/>
      <c r="TYM97" s="8"/>
      <c r="TYN97" s="8"/>
      <c r="TYO97" s="8"/>
      <c r="TYP97" s="8"/>
      <c r="TYQ97" s="8"/>
      <c r="TYR97" s="8"/>
      <c r="TYS97" s="8"/>
      <c r="TYT97" s="8"/>
      <c r="TYU97" s="8"/>
      <c r="TYV97" s="8"/>
      <c r="TYW97" s="8"/>
      <c r="TYX97" s="8"/>
      <c r="TYY97" s="8"/>
      <c r="TYZ97" s="8"/>
      <c r="TZA97" s="8"/>
      <c r="TZB97" s="8"/>
      <c r="TZC97" s="8"/>
      <c r="TZD97" s="8"/>
      <c r="TZE97" s="8"/>
      <c r="TZF97" s="8"/>
      <c r="TZG97" s="8"/>
      <c r="TZH97" s="8"/>
      <c r="TZI97" s="8"/>
      <c r="TZJ97" s="8"/>
      <c r="TZK97" s="8"/>
      <c r="TZL97" s="8"/>
      <c r="TZM97" s="8"/>
      <c r="TZN97" s="8"/>
      <c r="TZO97" s="8"/>
      <c r="TZP97" s="8"/>
      <c r="TZQ97" s="8"/>
      <c r="TZR97" s="8"/>
      <c r="TZS97" s="8"/>
      <c r="TZT97" s="8"/>
      <c r="TZU97" s="8"/>
      <c r="TZV97" s="8"/>
      <c r="TZW97" s="8"/>
      <c r="TZX97" s="8"/>
      <c r="TZY97" s="8"/>
      <c r="TZZ97" s="8"/>
      <c r="UAA97" s="8"/>
      <c r="UAB97" s="8"/>
      <c r="UAC97" s="8"/>
      <c r="UAD97" s="8"/>
      <c r="UAE97" s="8"/>
      <c r="UAF97" s="8"/>
      <c r="UAG97" s="8"/>
      <c r="UAH97" s="8"/>
      <c r="UAI97" s="8"/>
      <c r="UAJ97" s="8"/>
      <c r="UAK97" s="8"/>
      <c r="UAL97" s="8"/>
      <c r="UAM97" s="8"/>
      <c r="UAN97" s="8"/>
      <c r="UAO97" s="8"/>
      <c r="UAP97" s="8"/>
      <c r="UAQ97" s="8"/>
      <c r="UAR97" s="8"/>
      <c r="UAS97" s="8"/>
      <c r="UAT97" s="8"/>
      <c r="UAU97" s="8"/>
      <c r="UAV97" s="8"/>
      <c r="UAW97" s="8"/>
      <c r="UAX97" s="8"/>
      <c r="UAY97" s="8"/>
      <c r="UAZ97" s="8"/>
      <c r="UBA97" s="8"/>
      <c r="UBB97" s="8"/>
      <c r="UBC97" s="8"/>
      <c r="UBD97" s="8"/>
      <c r="UBE97" s="8"/>
      <c r="UBF97" s="8"/>
      <c r="UBG97" s="8"/>
      <c r="UBH97" s="8"/>
      <c r="UBI97" s="8"/>
      <c r="UBJ97" s="8"/>
      <c r="UBK97" s="8"/>
      <c r="UBL97" s="8"/>
      <c r="UBM97" s="8"/>
      <c r="UBN97" s="8"/>
      <c r="UBO97" s="8"/>
      <c r="UBP97" s="8"/>
      <c r="UBQ97" s="8"/>
      <c r="UBR97" s="8"/>
      <c r="UBS97" s="8"/>
      <c r="UBT97" s="8"/>
      <c r="UBU97" s="8"/>
      <c r="UBV97" s="8"/>
      <c r="UBW97" s="8"/>
      <c r="UBX97" s="8"/>
      <c r="UBY97" s="8"/>
      <c r="UBZ97" s="8"/>
      <c r="UCA97" s="8"/>
      <c r="UCB97" s="8"/>
      <c r="UCC97" s="8"/>
      <c r="UCD97" s="8"/>
      <c r="UCE97" s="8"/>
      <c r="UCF97" s="8"/>
      <c r="UCG97" s="8"/>
      <c r="UCH97" s="8"/>
      <c r="UCI97" s="8"/>
      <c r="UCJ97" s="8"/>
      <c r="UCK97" s="8"/>
      <c r="UCL97" s="8"/>
      <c r="UCM97" s="8"/>
      <c r="UCN97" s="8"/>
      <c r="UCO97" s="8"/>
      <c r="UCP97" s="8"/>
      <c r="UCQ97" s="8"/>
      <c r="UCR97" s="8"/>
      <c r="UCS97" s="8"/>
      <c r="UCT97" s="8"/>
      <c r="UCU97" s="8"/>
      <c r="UCV97" s="8"/>
      <c r="UCW97" s="8"/>
      <c r="UCX97" s="8"/>
      <c r="UCY97" s="8"/>
      <c r="UCZ97" s="8"/>
      <c r="UDA97" s="8"/>
      <c r="UDB97" s="8"/>
      <c r="UDC97" s="8"/>
      <c r="UDD97" s="8"/>
      <c r="UDE97" s="8"/>
      <c r="UDF97" s="8"/>
      <c r="UDG97" s="8"/>
      <c r="UDH97" s="8"/>
      <c r="UDI97" s="8"/>
      <c r="UDJ97" s="8"/>
      <c r="UDK97" s="8"/>
      <c r="UDL97" s="8"/>
      <c r="UDM97" s="8"/>
      <c r="UDN97" s="8"/>
      <c r="UDO97" s="8"/>
      <c r="UDP97" s="8"/>
      <c r="UDQ97" s="8"/>
      <c r="UDR97" s="8"/>
      <c r="UDS97" s="8"/>
      <c r="UDT97" s="8"/>
      <c r="UDU97" s="8"/>
      <c r="UDV97" s="8"/>
      <c r="UDW97" s="8"/>
      <c r="UDX97" s="8"/>
      <c r="UDY97" s="8"/>
      <c r="UDZ97" s="8"/>
      <c r="UEA97" s="8"/>
      <c r="UEB97" s="8"/>
      <c r="UEC97" s="8"/>
      <c r="UED97" s="8"/>
      <c r="UEE97" s="8"/>
      <c r="UEF97" s="8"/>
      <c r="UEG97" s="8"/>
      <c r="UEH97" s="8"/>
      <c r="UEI97" s="8"/>
      <c r="UEJ97" s="8"/>
      <c r="UEK97" s="8"/>
      <c r="UEL97" s="8"/>
      <c r="UEM97" s="8"/>
      <c r="UEN97" s="8"/>
      <c r="UEO97" s="8"/>
      <c r="UEP97" s="8"/>
      <c r="UEQ97" s="8"/>
      <c r="UER97" s="8"/>
      <c r="UES97" s="8"/>
      <c r="UET97" s="8"/>
      <c r="UEU97" s="8"/>
      <c r="UEV97" s="8"/>
      <c r="UEW97" s="8"/>
      <c r="UEX97" s="8"/>
      <c r="UEY97" s="8"/>
      <c r="UEZ97" s="8"/>
      <c r="UFA97" s="8"/>
      <c r="UFB97" s="8"/>
      <c r="UFC97" s="8"/>
      <c r="UFD97" s="8"/>
      <c r="UFE97" s="8"/>
      <c r="UFF97" s="8"/>
      <c r="UFG97" s="8"/>
      <c r="UFH97" s="8"/>
      <c r="UFI97" s="8"/>
      <c r="UFJ97" s="8"/>
      <c r="UFK97" s="8"/>
      <c r="UFL97" s="8"/>
      <c r="UFM97" s="8"/>
      <c r="UFN97" s="8"/>
      <c r="UFO97" s="8"/>
      <c r="UFP97" s="8"/>
      <c r="UFQ97" s="8"/>
      <c r="UFR97" s="8"/>
      <c r="UFS97" s="8"/>
      <c r="UFT97" s="8"/>
      <c r="UFU97" s="8"/>
      <c r="UFV97" s="8"/>
      <c r="UFW97" s="8"/>
      <c r="UFX97" s="8"/>
      <c r="UFY97" s="8"/>
      <c r="UFZ97" s="8"/>
      <c r="UGA97" s="8"/>
      <c r="UGB97" s="8"/>
      <c r="UGC97" s="8"/>
      <c r="UGD97" s="8"/>
      <c r="UGE97" s="8"/>
      <c r="UGF97" s="8"/>
      <c r="UGG97" s="8"/>
      <c r="UGH97" s="8"/>
      <c r="UGI97" s="8"/>
      <c r="UGJ97" s="8"/>
      <c r="UGK97" s="8"/>
      <c r="UGL97" s="8"/>
      <c r="UGM97" s="8"/>
      <c r="UGN97" s="8"/>
      <c r="UGO97" s="8"/>
      <c r="UGP97" s="8"/>
      <c r="UGQ97" s="8"/>
      <c r="UGR97" s="8"/>
      <c r="UGS97" s="8"/>
      <c r="UGT97" s="8"/>
      <c r="UGU97" s="8"/>
      <c r="UGV97" s="8"/>
      <c r="UGW97" s="8"/>
      <c r="UGX97" s="8"/>
      <c r="UGY97" s="8"/>
      <c r="UGZ97" s="8"/>
      <c r="UHA97" s="8"/>
      <c r="UHB97" s="8"/>
      <c r="UHC97" s="8"/>
      <c r="UHD97" s="8"/>
      <c r="UHE97" s="8"/>
      <c r="UHF97" s="8"/>
      <c r="UHG97" s="8"/>
      <c r="UHH97" s="8"/>
      <c r="UHI97" s="8"/>
      <c r="UHJ97" s="8"/>
      <c r="UHK97" s="8"/>
      <c r="UHL97" s="8"/>
      <c r="UHM97" s="8"/>
      <c r="UHN97" s="8"/>
      <c r="UHO97" s="8"/>
      <c r="UHP97" s="8"/>
      <c r="UHQ97" s="8"/>
      <c r="UHR97" s="8"/>
      <c r="UHS97" s="8"/>
      <c r="UHT97" s="8"/>
      <c r="UHU97" s="8"/>
      <c r="UHV97" s="8"/>
      <c r="UHW97" s="8"/>
      <c r="UHX97" s="8"/>
      <c r="UHY97" s="8"/>
      <c r="UHZ97" s="8"/>
      <c r="UIA97" s="8"/>
      <c r="UIB97" s="8"/>
      <c r="UIC97" s="8"/>
      <c r="UID97" s="8"/>
      <c r="UIE97" s="8"/>
      <c r="UIF97" s="8"/>
      <c r="UIG97" s="8"/>
      <c r="UIH97" s="8"/>
      <c r="UII97" s="8"/>
      <c r="UIJ97" s="8"/>
      <c r="UIK97" s="8"/>
      <c r="UIL97" s="8"/>
      <c r="UIM97" s="8"/>
      <c r="UIN97" s="8"/>
      <c r="UIO97" s="8"/>
      <c r="UIP97" s="8"/>
      <c r="UIQ97" s="8"/>
      <c r="UIR97" s="8"/>
      <c r="UIS97" s="8"/>
      <c r="UIT97" s="8"/>
      <c r="UIU97" s="8"/>
      <c r="UIV97" s="8"/>
      <c r="UIW97" s="8"/>
      <c r="UIX97" s="8"/>
      <c r="UIY97" s="8"/>
      <c r="UIZ97" s="8"/>
      <c r="UJA97" s="8"/>
      <c r="UJB97" s="8"/>
      <c r="UJC97" s="8"/>
      <c r="UJD97" s="8"/>
      <c r="UJE97" s="8"/>
      <c r="UJF97" s="8"/>
      <c r="UJG97" s="8"/>
      <c r="UJH97" s="8"/>
      <c r="UJI97" s="8"/>
      <c r="UJJ97" s="8"/>
      <c r="UJK97" s="8"/>
      <c r="UJL97" s="8"/>
      <c r="UJM97" s="8"/>
      <c r="UJN97" s="8"/>
      <c r="UJO97" s="8"/>
      <c r="UJP97" s="8"/>
      <c r="UJQ97" s="8"/>
      <c r="UJR97" s="8"/>
      <c r="UJS97" s="8"/>
      <c r="UJT97" s="8"/>
      <c r="UJU97" s="8"/>
      <c r="UJV97" s="8"/>
      <c r="UJW97" s="8"/>
      <c r="UJX97" s="8"/>
      <c r="UJY97" s="8"/>
      <c r="UJZ97" s="8"/>
      <c r="UKA97" s="8"/>
      <c r="UKB97" s="8"/>
      <c r="UKC97" s="8"/>
      <c r="UKD97" s="8"/>
      <c r="UKE97" s="8"/>
      <c r="UKF97" s="8"/>
      <c r="UKG97" s="8"/>
      <c r="UKH97" s="8"/>
      <c r="UKI97" s="8"/>
      <c r="UKJ97" s="8"/>
      <c r="UKK97" s="8"/>
      <c r="UKL97" s="8"/>
      <c r="UKM97" s="8"/>
      <c r="UKN97" s="8"/>
      <c r="UKO97" s="8"/>
      <c r="UKP97" s="8"/>
      <c r="UKQ97" s="8"/>
      <c r="UKR97" s="8"/>
      <c r="UKS97" s="8"/>
      <c r="UKT97" s="8"/>
      <c r="UKU97" s="8"/>
      <c r="UKV97" s="8"/>
      <c r="UKW97" s="8"/>
      <c r="UKX97" s="8"/>
      <c r="UKY97" s="8"/>
      <c r="UKZ97" s="8"/>
      <c r="ULA97" s="8"/>
      <c r="ULB97" s="8"/>
      <c r="ULC97" s="8"/>
      <c r="ULD97" s="8"/>
      <c r="ULE97" s="8"/>
      <c r="ULF97" s="8"/>
      <c r="ULG97" s="8"/>
      <c r="ULH97" s="8"/>
      <c r="ULI97" s="8"/>
      <c r="ULJ97" s="8"/>
      <c r="ULK97" s="8"/>
      <c r="ULL97" s="8"/>
      <c r="ULM97" s="8"/>
      <c r="ULN97" s="8"/>
      <c r="ULO97" s="8"/>
      <c r="ULP97" s="8"/>
      <c r="ULQ97" s="8"/>
      <c r="ULR97" s="8"/>
      <c r="ULS97" s="8"/>
      <c r="ULT97" s="8"/>
      <c r="ULU97" s="8"/>
      <c r="ULV97" s="8"/>
      <c r="ULW97" s="8"/>
      <c r="ULX97" s="8"/>
      <c r="ULY97" s="8"/>
      <c r="ULZ97" s="8"/>
      <c r="UMA97" s="8"/>
      <c r="UMB97" s="8"/>
      <c r="UMC97" s="8"/>
      <c r="UMD97" s="8"/>
      <c r="UME97" s="8"/>
      <c r="UMF97" s="8"/>
      <c r="UMG97" s="8"/>
      <c r="UMH97" s="8"/>
      <c r="UMI97" s="8"/>
      <c r="UMJ97" s="8"/>
      <c r="UMK97" s="8"/>
      <c r="UML97" s="8"/>
      <c r="UMM97" s="8"/>
      <c r="UMN97" s="8"/>
      <c r="UMO97" s="8"/>
      <c r="UMP97" s="8"/>
      <c r="UMQ97" s="8"/>
      <c r="UMR97" s="8"/>
      <c r="UMS97" s="8"/>
      <c r="UMT97" s="8"/>
      <c r="UMU97" s="8"/>
      <c r="UMV97" s="8"/>
      <c r="UMW97" s="8"/>
      <c r="UMX97" s="8"/>
      <c r="UMY97" s="8"/>
      <c r="UMZ97" s="8"/>
      <c r="UNA97" s="8"/>
      <c r="UNB97" s="8"/>
      <c r="UNC97" s="8"/>
      <c r="UND97" s="8"/>
      <c r="UNE97" s="8"/>
      <c r="UNF97" s="8"/>
      <c r="UNG97" s="8"/>
      <c r="UNH97" s="8"/>
      <c r="UNI97" s="8"/>
      <c r="UNJ97" s="8"/>
      <c r="UNK97" s="8"/>
      <c r="UNL97" s="8"/>
      <c r="UNM97" s="8"/>
      <c r="UNN97" s="8"/>
      <c r="UNO97" s="8"/>
      <c r="UNP97" s="8"/>
      <c r="UNQ97" s="8"/>
      <c r="UNR97" s="8"/>
      <c r="UNS97" s="8"/>
      <c r="UNT97" s="8"/>
      <c r="UNU97" s="8"/>
      <c r="UNV97" s="8"/>
      <c r="UNW97" s="8"/>
      <c r="UNX97" s="8"/>
      <c r="UNY97" s="8"/>
      <c r="UNZ97" s="8"/>
      <c r="UOA97" s="8"/>
      <c r="UOB97" s="8"/>
      <c r="UOC97" s="8"/>
      <c r="UOD97" s="8"/>
      <c r="UOE97" s="8"/>
      <c r="UOF97" s="8"/>
      <c r="UOG97" s="8"/>
      <c r="UOH97" s="8"/>
      <c r="UOI97" s="8"/>
      <c r="UOJ97" s="8"/>
      <c r="UOK97" s="8"/>
      <c r="UOL97" s="8"/>
      <c r="UOM97" s="8"/>
      <c r="UON97" s="8"/>
      <c r="UOO97" s="8"/>
      <c r="UOP97" s="8"/>
      <c r="UOQ97" s="8"/>
      <c r="UOR97" s="8"/>
      <c r="UOS97" s="8"/>
      <c r="UOT97" s="8"/>
      <c r="UOU97" s="8"/>
      <c r="UOV97" s="8"/>
      <c r="UOW97" s="8"/>
      <c r="UOX97" s="8"/>
      <c r="UOY97" s="8"/>
      <c r="UOZ97" s="8"/>
      <c r="UPA97" s="8"/>
      <c r="UPB97" s="8"/>
      <c r="UPC97" s="8"/>
      <c r="UPD97" s="8"/>
      <c r="UPE97" s="8"/>
      <c r="UPF97" s="8"/>
      <c r="UPG97" s="8"/>
      <c r="UPH97" s="8"/>
      <c r="UPI97" s="8"/>
      <c r="UPJ97" s="8"/>
      <c r="UPK97" s="8"/>
      <c r="UPL97" s="8"/>
      <c r="UPM97" s="8"/>
      <c r="UPN97" s="8"/>
      <c r="UPO97" s="8"/>
      <c r="UPP97" s="8"/>
      <c r="UPQ97" s="8"/>
      <c r="UPR97" s="8"/>
      <c r="UPS97" s="8"/>
      <c r="UPT97" s="8"/>
      <c r="UPU97" s="8"/>
      <c r="UPV97" s="8"/>
      <c r="UPW97" s="8"/>
      <c r="UPX97" s="8"/>
      <c r="UPY97" s="8"/>
      <c r="UPZ97" s="8"/>
      <c r="UQA97" s="8"/>
      <c r="UQB97" s="8"/>
      <c r="UQC97" s="8"/>
      <c r="UQD97" s="8"/>
      <c r="UQE97" s="8"/>
      <c r="UQF97" s="8"/>
      <c r="UQG97" s="8"/>
      <c r="UQH97" s="8"/>
      <c r="UQI97" s="8"/>
      <c r="UQJ97" s="8"/>
      <c r="UQK97" s="8"/>
      <c r="UQL97" s="8"/>
      <c r="UQM97" s="8"/>
      <c r="UQN97" s="8"/>
      <c r="UQO97" s="8"/>
      <c r="UQP97" s="8"/>
      <c r="UQQ97" s="8"/>
      <c r="UQR97" s="8"/>
      <c r="UQS97" s="8"/>
      <c r="UQT97" s="8"/>
      <c r="UQU97" s="8"/>
      <c r="UQV97" s="8"/>
      <c r="UQW97" s="8"/>
      <c r="UQX97" s="8"/>
      <c r="UQY97" s="8"/>
      <c r="UQZ97" s="8"/>
      <c r="URA97" s="8"/>
      <c r="URB97" s="8"/>
      <c r="URC97" s="8"/>
      <c r="URD97" s="8"/>
      <c r="URE97" s="8"/>
      <c r="URF97" s="8"/>
      <c r="URG97" s="8"/>
      <c r="URH97" s="8"/>
      <c r="URI97" s="8"/>
      <c r="URJ97" s="8"/>
      <c r="URK97" s="8"/>
      <c r="URL97" s="8"/>
      <c r="URM97" s="8"/>
      <c r="URN97" s="8"/>
      <c r="URO97" s="8"/>
      <c r="URP97" s="8"/>
      <c r="URQ97" s="8"/>
      <c r="URR97" s="8"/>
      <c r="URS97" s="8"/>
      <c r="URT97" s="8"/>
      <c r="URU97" s="8"/>
      <c r="URV97" s="8"/>
      <c r="URW97" s="8"/>
      <c r="URX97" s="8"/>
      <c r="URY97" s="8"/>
      <c r="URZ97" s="8"/>
      <c r="USA97" s="8"/>
      <c r="USB97" s="8"/>
      <c r="USC97" s="8"/>
      <c r="USD97" s="8"/>
      <c r="USE97" s="8"/>
      <c r="USF97" s="8"/>
      <c r="USG97" s="8"/>
      <c r="USH97" s="8"/>
      <c r="USI97" s="8"/>
      <c r="USJ97" s="8"/>
      <c r="USK97" s="8"/>
      <c r="USL97" s="8"/>
      <c r="USM97" s="8"/>
      <c r="USN97" s="8"/>
      <c r="USO97" s="8"/>
      <c r="USP97" s="8"/>
      <c r="USQ97" s="8"/>
      <c r="USR97" s="8"/>
      <c r="USS97" s="8"/>
      <c r="UST97" s="8"/>
      <c r="USU97" s="8"/>
      <c r="USV97" s="8"/>
      <c r="USW97" s="8"/>
      <c r="USX97" s="8"/>
      <c r="USY97" s="8"/>
      <c r="USZ97" s="8"/>
      <c r="UTA97" s="8"/>
      <c r="UTB97" s="8"/>
      <c r="UTC97" s="8"/>
      <c r="UTD97" s="8"/>
      <c r="UTE97" s="8"/>
      <c r="UTF97" s="8"/>
      <c r="UTG97" s="8"/>
      <c r="UTH97" s="8"/>
      <c r="UTI97" s="8"/>
      <c r="UTJ97" s="8"/>
      <c r="UTK97" s="8"/>
      <c r="UTL97" s="8"/>
      <c r="UTM97" s="8"/>
      <c r="UTN97" s="8"/>
      <c r="UTO97" s="8"/>
      <c r="UTP97" s="8"/>
      <c r="UTQ97" s="8"/>
      <c r="UTR97" s="8"/>
      <c r="UTS97" s="8"/>
      <c r="UTT97" s="8"/>
      <c r="UTU97" s="8"/>
      <c r="UTV97" s="8"/>
      <c r="UTW97" s="8"/>
      <c r="UTX97" s="8"/>
      <c r="UTY97" s="8"/>
      <c r="UTZ97" s="8"/>
      <c r="UUA97" s="8"/>
      <c r="UUB97" s="8"/>
      <c r="UUC97" s="8"/>
      <c r="UUD97" s="8"/>
      <c r="UUE97" s="8"/>
      <c r="UUF97" s="8"/>
      <c r="UUG97" s="8"/>
      <c r="UUH97" s="8"/>
      <c r="UUI97" s="8"/>
      <c r="UUJ97" s="8"/>
      <c r="UUK97" s="8"/>
      <c r="UUL97" s="8"/>
      <c r="UUM97" s="8"/>
      <c r="UUN97" s="8"/>
      <c r="UUO97" s="8"/>
      <c r="UUP97" s="8"/>
      <c r="UUQ97" s="8"/>
      <c r="UUR97" s="8"/>
      <c r="UUS97" s="8"/>
      <c r="UUT97" s="8"/>
      <c r="UUU97" s="8"/>
      <c r="UUV97" s="8"/>
      <c r="UUW97" s="8"/>
      <c r="UUX97" s="8"/>
      <c r="UUY97" s="8"/>
      <c r="UUZ97" s="8"/>
      <c r="UVA97" s="8"/>
      <c r="UVB97" s="8"/>
      <c r="UVC97" s="8"/>
      <c r="UVD97" s="8"/>
      <c r="UVE97" s="8"/>
      <c r="UVF97" s="8"/>
      <c r="UVG97" s="8"/>
      <c r="UVH97" s="8"/>
      <c r="UVI97" s="8"/>
      <c r="UVJ97" s="8"/>
      <c r="UVK97" s="8"/>
      <c r="UVL97" s="8"/>
      <c r="UVM97" s="8"/>
      <c r="UVN97" s="8"/>
      <c r="UVO97" s="8"/>
      <c r="UVP97" s="8"/>
      <c r="UVQ97" s="8"/>
      <c r="UVR97" s="8"/>
      <c r="UVS97" s="8"/>
      <c r="UVT97" s="8"/>
      <c r="UVU97" s="8"/>
      <c r="UVV97" s="8"/>
      <c r="UVW97" s="8"/>
      <c r="UVX97" s="8"/>
      <c r="UVY97" s="8"/>
      <c r="UVZ97" s="8"/>
      <c r="UWA97" s="8"/>
      <c r="UWB97" s="8"/>
      <c r="UWC97" s="8"/>
      <c r="UWD97" s="8"/>
      <c r="UWE97" s="8"/>
      <c r="UWF97" s="8"/>
      <c r="UWG97" s="8"/>
      <c r="UWH97" s="8"/>
      <c r="UWI97" s="8"/>
      <c r="UWJ97" s="8"/>
      <c r="UWK97" s="8"/>
      <c r="UWL97" s="8"/>
      <c r="UWM97" s="8"/>
      <c r="UWN97" s="8"/>
      <c r="UWO97" s="8"/>
      <c r="UWP97" s="8"/>
      <c r="UWQ97" s="8"/>
      <c r="UWR97" s="8"/>
      <c r="UWS97" s="8"/>
      <c r="UWT97" s="8"/>
      <c r="UWU97" s="8"/>
      <c r="UWV97" s="8"/>
      <c r="UWW97" s="8"/>
      <c r="UWX97" s="8"/>
      <c r="UWY97" s="8"/>
      <c r="UWZ97" s="8"/>
      <c r="UXA97" s="8"/>
      <c r="UXB97" s="8"/>
      <c r="UXC97" s="8"/>
      <c r="UXD97" s="8"/>
      <c r="UXE97" s="8"/>
      <c r="UXF97" s="8"/>
      <c r="UXG97" s="8"/>
      <c r="UXH97" s="8"/>
      <c r="UXI97" s="8"/>
      <c r="UXJ97" s="8"/>
      <c r="UXK97" s="8"/>
      <c r="UXL97" s="8"/>
      <c r="UXM97" s="8"/>
      <c r="UXN97" s="8"/>
      <c r="UXO97" s="8"/>
      <c r="UXP97" s="8"/>
      <c r="UXQ97" s="8"/>
      <c r="UXR97" s="8"/>
      <c r="UXS97" s="8"/>
      <c r="UXT97" s="8"/>
      <c r="UXU97" s="8"/>
      <c r="UXV97" s="8"/>
      <c r="UXW97" s="8"/>
      <c r="UXX97" s="8"/>
      <c r="UXY97" s="8"/>
      <c r="UXZ97" s="8"/>
      <c r="UYA97" s="8"/>
      <c r="UYB97" s="8"/>
      <c r="UYC97" s="8"/>
      <c r="UYD97" s="8"/>
      <c r="UYE97" s="8"/>
      <c r="UYF97" s="8"/>
      <c r="UYG97" s="8"/>
      <c r="UYH97" s="8"/>
      <c r="UYI97" s="8"/>
      <c r="UYJ97" s="8"/>
      <c r="UYK97" s="8"/>
      <c r="UYL97" s="8"/>
      <c r="UYM97" s="8"/>
      <c r="UYN97" s="8"/>
      <c r="UYO97" s="8"/>
      <c r="UYP97" s="8"/>
      <c r="UYQ97" s="8"/>
      <c r="UYR97" s="8"/>
      <c r="UYS97" s="8"/>
      <c r="UYT97" s="8"/>
      <c r="UYU97" s="8"/>
      <c r="UYV97" s="8"/>
      <c r="UYW97" s="8"/>
      <c r="UYX97" s="8"/>
      <c r="UYY97" s="8"/>
      <c r="UYZ97" s="8"/>
      <c r="UZA97" s="8"/>
      <c r="UZB97" s="8"/>
      <c r="UZC97" s="8"/>
      <c r="UZD97" s="8"/>
      <c r="UZE97" s="8"/>
      <c r="UZF97" s="8"/>
      <c r="UZG97" s="8"/>
      <c r="UZH97" s="8"/>
      <c r="UZI97" s="8"/>
      <c r="UZJ97" s="8"/>
      <c r="UZK97" s="8"/>
      <c r="UZL97" s="8"/>
      <c r="UZM97" s="8"/>
      <c r="UZN97" s="8"/>
      <c r="UZO97" s="8"/>
      <c r="UZP97" s="8"/>
      <c r="UZQ97" s="8"/>
      <c r="UZR97" s="8"/>
      <c r="UZS97" s="8"/>
      <c r="UZT97" s="8"/>
      <c r="UZU97" s="8"/>
      <c r="UZV97" s="8"/>
      <c r="UZW97" s="8"/>
      <c r="UZX97" s="8"/>
      <c r="UZY97" s="8"/>
      <c r="UZZ97" s="8"/>
      <c r="VAA97" s="8"/>
      <c r="VAB97" s="8"/>
      <c r="VAC97" s="8"/>
      <c r="VAD97" s="8"/>
      <c r="VAE97" s="8"/>
      <c r="VAF97" s="8"/>
      <c r="VAG97" s="8"/>
      <c r="VAH97" s="8"/>
      <c r="VAI97" s="8"/>
      <c r="VAJ97" s="8"/>
      <c r="VAK97" s="8"/>
      <c r="VAL97" s="8"/>
      <c r="VAM97" s="8"/>
      <c r="VAN97" s="8"/>
      <c r="VAO97" s="8"/>
      <c r="VAP97" s="8"/>
      <c r="VAQ97" s="8"/>
      <c r="VAR97" s="8"/>
      <c r="VAS97" s="8"/>
      <c r="VAT97" s="8"/>
      <c r="VAU97" s="8"/>
      <c r="VAV97" s="8"/>
      <c r="VAW97" s="8"/>
      <c r="VAX97" s="8"/>
      <c r="VAY97" s="8"/>
      <c r="VAZ97" s="8"/>
      <c r="VBA97" s="8"/>
      <c r="VBB97" s="8"/>
      <c r="VBC97" s="8"/>
      <c r="VBD97" s="8"/>
      <c r="VBE97" s="8"/>
      <c r="VBF97" s="8"/>
      <c r="VBG97" s="8"/>
      <c r="VBH97" s="8"/>
      <c r="VBI97" s="8"/>
      <c r="VBJ97" s="8"/>
      <c r="VBK97" s="8"/>
      <c r="VBL97" s="8"/>
      <c r="VBM97" s="8"/>
      <c r="VBN97" s="8"/>
      <c r="VBO97" s="8"/>
      <c r="VBP97" s="8"/>
      <c r="VBQ97" s="8"/>
      <c r="VBR97" s="8"/>
      <c r="VBS97" s="8"/>
      <c r="VBT97" s="8"/>
      <c r="VBU97" s="8"/>
      <c r="VBV97" s="8"/>
      <c r="VBW97" s="8"/>
      <c r="VBX97" s="8"/>
      <c r="VBY97" s="8"/>
      <c r="VBZ97" s="8"/>
      <c r="VCA97" s="8"/>
      <c r="VCB97" s="8"/>
      <c r="VCC97" s="8"/>
      <c r="VCD97" s="8"/>
      <c r="VCE97" s="8"/>
      <c r="VCF97" s="8"/>
      <c r="VCG97" s="8"/>
      <c r="VCH97" s="8"/>
      <c r="VCI97" s="8"/>
      <c r="VCJ97" s="8"/>
      <c r="VCK97" s="8"/>
      <c r="VCL97" s="8"/>
      <c r="VCM97" s="8"/>
      <c r="VCN97" s="8"/>
      <c r="VCO97" s="8"/>
      <c r="VCP97" s="8"/>
      <c r="VCQ97" s="8"/>
      <c r="VCR97" s="8"/>
      <c r="VCS97" s="8"/>
      <c r="VCT97" s="8"/>
      <c r="VCU97" s="8"/>
      <c r="VCV97" s="8"/>
      <c r="VCW97" s="8"/>
      <c r="VCX97" s="8"/>
      <c r="VCY97" s="8"/>
      <c r="VCZ97" s="8"/>
      <c r="VDA97" s="8"/>
      <c r="VDB97" s="8"/>
      <c r="VDC97" s="8"/>
      <c r="VDD97" s="8"/>
      <c r="VDE97" s="8"/>
      <c r="VDF97" s="8"/>
      <c r="VDG97" s="8"/>
      <c r="VDH97" s="8"/>
      <c r="VDI97" s="8"/>
      <c r="VDJ97" s="8"/>
      <c r="VDK97" s="8"/>
      <c r="VDL97" s="8"/>
      <c r="VDM97" s="8"/>
      <c r="VDN97" s="8"/>
      <c r="VDO97" s="8"/>
      <c r="VDP97" s="8"/>
      <c r="VDQ97" s="8"/>
      <c r="VDR97" s="8"/>
      <c r="VDS97" s="8"/>
      <c r="VDT97" s="8"/>
      <c r="VDU97" s="8"/>
      <c r="VDV97" s="8"/>
      <c r="VDW97" s="8"/>
      <c r="VDX97" s="8"/>
      <c r="VDY97" s="8"/>
      <c r="VDZ97" s="8"/>
      <c r="VEA97" s="8"/>
      <c r="VEB97" s="8"/>
      <c r="VEC97" s="8"/>
      <c r="VED97" s="8"/>
      <c r="VEE97" s="8"/>
      <c r="VEF97" s="8"/>
      <c r="VEG97" s="8"/>
      <c r="VEH97" s="8"/>
      <c r="VEI97" s="8"/>
      <c r="VEJ97" s="8"/>
      <c r="VEK97" s="8"/>
      <c r="VEL97" s="8"/>
      <c r="VEM97" s="8"/>
      <c r="VEN97" s="8"/>
      <c r="VEO97" s="8"/>
      <c r="VEP97" s="8"/>
      <c r="VEQ97" s="8"/>
      <c r="VER97" s="8"/>
      <c r="VES97" s="8"/>
      <c r="VET97" s="8"/>
      <c r="VEU97" s="8"/>
      <c r="VEV97" s="8"/>
      <c r="VEW97" s="8"/>
      <c r="VEX97" s="8"/>
      <c r="VEY97" s="8"/>
      <c r="VEZ97" s="8"/>
      <c r="VFA97" s="8"/>
      <c r="VFB97" s="8"/>
      <c r="VFC97" s="8"/>
      <c r="VFD97" s="8"/>
      <c r="VFE97" s="8"/>
      <c r="VFF97" s="8"/>
      <c r="VFG97" s="8"/>
      <c r="VFH97" s="8"/>
      <c r="VFI97" s="8"/>
      <c r="VFJ97" s="8"/>
      <c r="VFK97" s="8"/>
      <c r="VFL97" s="8"/>
      <c r="VFM97" s="8"/>
      <c r="VFN97" s="8"/>
      <c r="VFO97" s="8"/>
      <c r="VFP97" s="8"/>
      <c r="VFQ97" s="8"/>
      <c r="VFR97" s="8"/>
      <c r="VFS97" s="8"/>
      <c r="VFT97" s="8"/>
      <c r="VFU97" s="8"/>
      <c r="VFV97" s="8"/>
      <c r="VFW97" s="8"/>
      <c r="VFX97" s="8"/>
      <c r="VFY97" s="8"/>
      <c r="VFZ97" s="8"/>
      <c r="VGA97" s="8"/>
      <c r="VGB97" s="8"/>
      <c r="VGC97" s="8"/>
      <c r="VGD97" s="8"/>
      <c r="VGE97" s="8"/>
      <c r="VGF97" s="8"/>
      <c r="VGG97" s="8"/>
      <c r="VGH97" s="8"/>
      <c r="VGI97" s="8"/>
      <c r="VGJ97" s="8"/>
      <c r="VGK97" s="8"/>
      <c r="VGL97" s="8"/>
      <c r="VGM97" s="8"/>
      <c r="VGN97" s="8"/>
      <c r="VGO97" s="8"/>
      <c r="VGP97" s="8"/>
      <c r="VGQ97" s="8"/>
      <c r="VGR97" s="8"/>
      <c r="VGS97" s="8"/>
      <c r="VGT97" s="8"/>
      <c r="VGU97" s="8"/>
      <c r="VGV97" s="8"/>
      <c r="VGW97" s="8"/>
      <c r="VGX97" s="8"/>
      <c r="VGY97" s="8"/>
      <c r="VGZ97" s="8"/>
      <c r="VHA97" s="8"/>
      <c r="VHB97" s="8"/>
      <c r="VHC97" s="8"/>
      <c r="VHD97" s="8"/>
      <c r="VHE97" s="8"/>
      <c r="VHF97" s="8"/>
      <c r="VHG97" s="8"/>
      <c r="VHH97" s="8"/>
      <c r="VHI97" s="8"/>
      <c r="VHJ97" s="8"/>
      <c r="VHK97" s="8"/>
      <c r="VHL97" s="8"/>
      <c r="VHM97" s="8"/>
      <c r="VHN97" s="8"/>
      <c r="VHO97" s="8"/>
      <c r="VHP97" s="8"/>
      <c r="VHQ97" s="8"/>
      <c r="VHR97" s="8"/>
      <c r="VHS97" s="8"/>
      <c r="VHT97" s="8"/>
      <c r="VHU97" s="8"/>
      <c r="VHV97" s="8"/>
      <c r="VHW97" s="8"/>
      <c r="VHX97" s="8"/>
      <c r="VHY97" s="8"/>
      <c r="VHZ97" s="8"/>
      <c r="VIA97" s="8"/>
      <c r="VIB97" s="8"/>
      <c r="VIC97" s="8"/>
      <c r="VID97" s="8"/>
      <c r="VIE97" s="8"/>
      <c r="VIF97" s="8"/>
      <c r="VIG97" s="8"/>
      <c r="VIH97" s="8"/>
      <c r="VII97" s="8"/>
      <c r="VIJ97" s="8"/>
      <c r="VIK97" s="8"/>
      <c r="VIL97" s="8"/>
      <c r="VIM97" s="8"/>
      <c r="VIN97" s="8"/>
      <c r="VIO97" s="8"/>
      <c r="VIP97" s="8"/>
      <c r="VIQ97" s="8"/>
      <c r="VIR97" s="8"/>
      <c r="VIS97" s="8"/>
      <c r="VIT97" s="8"/>
      <c r="VIU97" s="8"/>
      <c r="VIV97" s="8"/>
      <c r="VIW97" s="8"/>
      <c r="VIX97" s="8"/>
      <c r="VIY97" s="8"/>
      <c r="VIZ97" s="8"/>
      <c r="VJA97" s="8"/>
      <c r="VJB97" s="8"/>
      <c r="VJC97" s="8"/>
      <c r="VJD97" s="8"/>
      <c r="VJE97" s="8"/>
      <c r="VJF97" s="8"/>
      <c r="VJG97" s="8"/>
      <c r="VJH97" s="8"/>
      <c r="VJI97" s="8"/>
      <c r="VJJ97" s="8"/>
      <c r="VJK97" s="8"/>
      <c r="VJL97" s="8"/>
      <c r="VJM97" s="8"/>
      <c r="VJN97" s="8"/>
      <c r="VJO97" s="8"/>
      <c r="VJP97" s="8"/>
      <c r="VJQ97" s="8"/>
      <c r="VJR97" s="8"/>
      <c r="VJS97" s="8"/>
      <c r="VJT97" s="8"/>
      <c r="VJU97" s="8"/>
      <c r="VJV97" s="8"/>
      <c r="VJW97" s="8"/>
      <c r="VJX97" s="8"/>
      <c r="VJY97" s="8"/>
      <c r="VJZ97" s="8"/>
      <c r="VKA97" s="8"/>
      <c r="VKB97" s="8"/>
      <c r="VKC97" s="8"/>
      <c r="VKD97" s="8"/>
      <c r="VKE97" s="8"/>
      <c r="VKF97" s="8"/>
      <c r="VKG97" s="8"/>
      <c r="VKH97" s="8"/>
      <c r="VKI97" s="8"/>
      <c r="VKJ97" s="8"/>
      <c r="VKK97" s="8"/>
      <c r="VKL97" s="8"/>
      <c r="VKM97" s="8"/>
      <c r="VKN97" s="8"/>
      <c r="VKO97" s="8"/>
      <c r="VKP97" s="8"/>
      <c r="VKQ97" s="8"/>
      <c r="VKR97" s="8"/>
      <c r="VKS97" s="8"/>
      <c r="VKT97" s="8"/>
      <c r="VKU97" s="8"/>
      <c r="VKV97" s="8"/>
      <c r="VKW97" s="8"/>
      <c r="VKX97" s="8"/>
      <c r="VKY97" s="8"/>
      <c r="VKZ97" s="8"/>
      <c r="VLA97" s="8"/>
      <c r="VLB97" s="8"/>
      <c r="VLC97" s="8"/>
      <c r="VLD97" s="8"/>
      <c r="VLE97" s="8"/>
      <c r="VLF97" s="8"/>
      <c r="VLG97" s="8"/>
      <c r="VLH97" s="8"/>
      <c r="VLI97" s="8"/>
      <c r="VLJ97" s="8"/>
      <c r="VLK97" s="8"/>
      <c r="VLL97" s="8"/>
      <c r="VLM97" s="8"/>
      <c r="VLN97" s="8"/>
      <c r="VLO97" s="8"/>
      <c r="VLP97" s="8"/>
      <c r="VLQ97" s="8"/>
      <c r="VLR97" s="8"/>
      <c r="VLS97" s="8"/>
      <c r="VLT97" s="8"/>
      <c r="VLU97" s="8"/>
      <c r="VLV97" s="8"/>
      <c r="VLW97" s="8"/>
      <c r="VLX97" s="8"/>
      <c r="VLY97" s="8"/>
      <c r="VLZ97" s="8"/>
      <c r="VMA97" s="8"/>
      <c r="VMB97" s="8"/>
      <c r="VMC97" s="8"/>
      <c r="VMD97" s="8"/>
      <c r="VME97" s="8"/>
      <c r="VMF97" s="8"/>
      <c r="VMG97" s="8"/>
      <c r="VMH97" s="8"/>
      <c r="VMI97" s="8"/>
      <c r="VMJ97" s="8"/>
      <c r="VMK97" s="8"/>
      <c r="VML97" s="8"/>
      <c r="VMM97" s="8"/>
      <c r="VMN97" s="8"/>
      <c r="VMO97" s="8"/>
      <c r="VMP97" s="8"/>
      <c r="VMQ97" s="8"/>
      <c r="VMR97" s="8"/>
      <c r="VMS97" s="8"/>
      <c r="VMT97" s="8"/>
      <c r="VMU97" s="8"/>
      <c r="VMV97" s="8"/>
      <c r="VMW97" s="8"/>
      <c r="VMX97" s="8"/>
      <c r="VMY97" s="8"/>
      <c r="VMZ97" s="8"/>
      <c r="VNA97" s="8"/>
      <c r="VNB97" s="8"/>
      <c r="VNC97" s="8"/>
      <c r="VND97" s="8"/>
      <c r="VNE97" s="8"/>
      <c r="VNF97" s="8"/>
      <c r="VNG97" s="8"/>
      <c r="VNH97" s="8"/>
      <c r="VNI97" s="8"/>
      <c r="VNJ97" s="8"/>
      <c r="VNK97" s="8"/>
      <c r="VNL97" s="8"/>
      <c r="VNM97" s="8"/>
      <c r="VNN97" s="8"/>
      <c r="VNO97" s="8"/>
      <c r="VNP97" s="8"/>
      <c r="VNQ97" s="8"/>
      <c r="VNR97" s="8"/>
      <c r="VNS97" s="8"/>
      <c r="VNT97" s="8"/>
      <c r="VNU97" s="8"/>
      <c r="VNV97" s="8"/>
      <c r="VNW97" s="8"/>
      <c r="VNX97" s="8"/>
      <c r="VNY97" s="8"/>
      <c r="VNZ97" s="8"/>
      <c r="VOA97" s="8"/>
      <c r="VOB97" s="8"/>
      <c r="VOC97" s="8"/>
      <c r="VOD97" s="8"/>
      <c r="VOE97" s="8"/>
      <c r="VOF97" s="8"/>
      <c r="VOG97" s="8"/>
      <c r="VOH97" s="8"/>
      <c r="VOI97" s="8"/>
      <c r="VOJ97" s="8"/>
      <c r="VOK97" s="8"/>
      <c r="VOL97" s="8"/>
      <c r="VOM97" s="8"/>
      <c r="VON97" s="8"/>
      <c r="VOO97" s="8"/>
      <c r="VOP97" s="8"/>
      <c r="VOQ97" s="8"/>
      <c r="VOR97" s="8"/>
      <c r="VOS97" s="8"/>
      <c r="VOT97" s="8"/>
      <c r="VOU97" s="8"/>
      <c r="VOV97" s="8"/>
      <c r="VOW97" s="8"/>
      <c r="VOX97" s="8"/>
      <c r="VOY97" s="8"/>
      <c r="VOZ97" s="8"/>
      <c r="VPA97" s="8"/>
      <c r="VPB97" s="8"/>
      <c r="VPC97" s="8"/>
      <c r="VPD97" s="8"/>
      <c r="VPE97" s="8"/>
      <c r="VPF97" s="8"/>
      <c r="VPG97" s="8"/>
      <c r="VPH97" s="8"/>
      <c r="VPI97" s="8"/>
      <c r="VPJ97" s="8"/>
      <c r="VPK97" s="8"/>
      <c r="VPL97" s="8"/>
      <c r="VPM97" s="8"/>
      <c r="VPN97" s="8"/>
      <c r="VPO97" s="8"/>
      <c r="VPP97" s="8"/>
      <c r="VPQ97" s="8"/>
      <c r="VPR97" s="8"/>
      <c r="VPS97" s="8"/>
      <c r="VPT97" s="8"/>
      <c r="VPU97" s="8"/>
      <c r="VPV97" s="8"/>
      <c r="VPW97" s="8"/>
      <c r="VPX97" s="8"/>
      <c r="VPY97" s="8"/>
      <c r="VPZ97" s="8"/>
      <c r="VQA97" s="8"/>
      <c r="VQB97" s="8"/>
      <c r="VQC97" s="8"/>
      <c r="VQD97" s="8"/>
      <c r="VQE97" s="8"/>
      <c r="VQF97" s="8"/>
      <c r="VQG97" s="8"/>
      <c r="VQH97" s="8"/>
      <c r="VQI97" s="8"/>
      <c r="VQJ97" s="8"/>
      <c r="VQK97" s="8"/>
      <c r="VQL97" s="8"/>
      <c r="VQM97" s="8"/>
      <c r="VQN97" s="8"/>
      <c r="VQO97" s="8"/>
      <c r="VQP97" s="8"/>
      <c r="VQQ97" s="8"/>
      <c r="VQR97" s="8"/>
      <c r="VQS97" s="8"/>
      <c r="VQT97" s="8"/>
      <c r="VQU97" s="8"/>
      <c r="VQV97" s="8"/>
      <c r="VQW97" s="8"/>
      <c r="VQX97" s="8"/>
      <c r="VQY97" s="8"/>
      <c r="VQZ97" s="8"/>
      <c r="VRA97" s="8"/>
      <c r="VRB97" s="8"/>
      <c r="VRC97" s="8"/>
      <c r="VRD97" s="8"/>
      <c r="VRE97" s="8"/>
      <c r="VRF97" s="8"/>
      <c r="VRG97" s="8"/>
      <c r="VRH97" s="8"/>
      <c r="VRI97" s="8"/>
      <c r="VRJ97" s="8"/>
      <c r="VRK97" s="8"/>
      <c r="VRL97" s="8"/>
      <c r="VRM97" s="8"/>
      <c r="VRN97" s="8"/>
      <c r="VRO97" s="8"/>
      <c r="VRP97" s="8"/>
      <c r="VRQ97" s="8"/>
      <c r="VRR97" s="8"/>
      <c r="VRS97" s="8"/>
      <c r="VRT97" s="8"/>
      <c r="VRU97" s="8"/>
      <c r="VRV97" s="8"/>
      <c r="VRW97" s="8"/>
      <c r="VRX97" s="8"/>
      <c r="VRY97" s="8"/>
      <c r="VRZ97" s="8"/>
      <c r="VSA97" s="8"/>
      <c r="VSB97" s="8"/>
      <c r="VSC97" s="8"/>
      <c r="VSD97" s="8"/>
      <c r="VSE97" s="8"/>
      <c r="VSF97" s="8"/>
      <c r="VSG97" s="8"/>
      <c r="VSH97" s="8"/>
      <c r="VSI97" s="8"/>
      <c r="VSJ97" s="8"/>
      <c r="VSK97" s="8"/>
      <c r="VSL97" s="8"/>
      <c r="VSM97" s="8"/>
      <c r="VSN97" s="8"/>
      <c r="VSO97" s="8"/>
      <c r="VSP97" s="8"/>
      <c r="VSQ97" s="8"/>
      <c r="VSR97" s="8"/>
      <c r="VSS97" s="8"/>
      <c r="VST97" s="8"/>
      <c r="VSU97" s="8"/>
      <c r="VSV97" s="8"/>
      <c r="VSW97" s="8"/>
      <c r="VSX97" s="8"/>
      <c r="VSY97" s="8"/>
      <c r="VSZ97" s="8"/>
      <c r="VTA97" s="8"/>
      <c r="VTB97" s="8"/>
      <c r="VTC97" s="8"/>
      <c r="VTD97" s="8"/>
      <c r="VTE97" s="8"/>
      <c r="VTF97" s="8"/>
      <c r="VTG97" s="8"/>
      <c r="VTH97" s="8"/>
      <c r="VTI97" s="8"/>
      <c r="VTJ97" s="8"/>
      <c r="VTK97" s="8"/>
      <c r="VTL97" s="8"/>
      <c r="VTM97" s="8"/>
      <c r="VTN97" s="8"/>
      <c r="VTO97" s="8"/>
      <c r="VTP97" s="8"/>
      <c r="VTQ97" s="8"/>
      <c r="VTR97" s="8"/>
      <c r="VTS97" s="8"/>
      <c r="VTT97" s="8"/>
      <c r="VTU97" s="8"/>
      <c r="VTV97" s="8"/>
      <c r="VTW97" s="8"/>
      <c r="VTX97" s="8"/>
      <c r="VTY97" s="8"/>
      <c r="VTZ97" s="8"/>
      <c r="VUA97" s="8"/>
      <c r="VUB97" s="8"/>
      <c r="VUC97" s="8"/>
      <c r="VUD97" s="8"/>
      <c r="VUE97" s="8"/>
      <c r="VUF97" s="8"/>
      <c r="VUG97" s="8"/>
      <c r="VUH97" s="8"/>
      <c r="VUI97" s="8"/>
      <c r="VUJ97" s="8"/>
      <c r="VUK97" s="8"/>
      <c r="VUL97" s="8"/>
      <c r="VUM97" s="8"/>
      <c r="VUN97" s="8"/>
      <c r="VUO97" s="8"/>
      <c r="VUP97" s="8"/>
      <c r="VUQ97" s="8"/>
      <c r="VUR97" s="8"/>
      <c r="VUS97" s="8"/>
      <c r="VUT97" s="8"/>
      <c r="VUU97" s="8"/>
      <c r="VUV97" s="8"/>
      <c r="VUW97" s="8"/>
      <c r="VUX97" s="8"/>
      <c r="VUY97" s="8"/>
      <c r="VUZ97" s="8"/>
      <c r="VVA97" s="8"/>
      <c r="VVB97" s="8"/>
      <c r="VVC97" s="8"/>
      <c r="VVD97" s="8"/>
      <c r="VVE97" s="8"/>
      <c r="VVF97" s="8"/>
      <c r="VVG97" s="8"/>
      <c r="VVH97" s="8"/>
      <c r="VVI97" s="8"/>
      <c r="VVJ97" s="8"/>
      <c r="VVK97" s="8"/>
      <c r="VVL97" s="8"/>
      <c r="VVM97" s="8"/>
      <c r="VVN97" s="8"/>
      <c r="VVO97" s="8"/>
      <c r="VVP97" s="8"/>
      <c r="VVQ97" s="8"/>
      <c r="VVR97" s="8"/>
      <c r="VVS97" s="8"/>
      <c r="VVT97" s="8"/>
      <c r="VVU97" s="8"/>
      <c r="VVV97" s="8"/>
      <c r="VVW97" s="8"/>
      <c r="VVX97" s="8"/>
      <c r="VVY97" s="8"/>
      <c r="VVZ97" s="8"/>
      <c r="VWA97" s="8"/>
      <c r="VWB97" s="8"/>
      <c r="VWC97" s="8"/>
      <c r="VWD97" s="8"/>
      <c r="VWE97" s="8"/>
      <c r="VWF97" s="8"/>
      <c r="VWG97" s="8"/>
      <c r="VWH97" s="8"/>
      <c r="VWI97" s="8"/>
      <c r="VWJ97" s="8"/>
      <c r="VWK97" s="8"/>
      <c r="VWL97" s="8"/>
      <c r="VWM97" s="8"/>
      <c r="VWN97" s="8"/>
      <c r="VWO97" s="8"/>
      <c r="VWP97" s="8"/>
      <c r="VWQ97" s="8"/>
      <c r="VWR97" s="8"/>
      <c r="VWS97" s="8"/>
      <c r="VWT97" s="8"/>
      <c r="VWU97" s="8"/>
      <c r="VWV97" s="8"/>
      <c r="VWW97" s="8"/>
      <c r="VWX97" s="8"/>
      <c r="VWY97" s="8"/>
      <c r="VWZ97" s="8"/>
      <c r="VXA97" s="8"/>
      <c r="VXB97" s="8"/>
      <c r="VXC97" s="8"/>
      <c r="VXD97" s="8"/>
      <c r="VXE97" s="8"/>
      <c r="VXF97" s="8"/>
      <c r="VXG97" s="8"/>
      <c r="VXH97" s="8"/>
      <c r="VXI97" s="8"/>
      <c r="VXJ97" s="8"/>
      <c r="VXK97" s="8"/>
      <c r="VXL97" s="8"/>
      <c r="VXM97" s="8"/>
      <c r="VXN97" s="8"/>
      <c r="VXO97" s="8"/>
      <c r="VXP97" s="8"/>
      <c r="VXQ97" s="8"/>
      <c r="VXR97" s="8"/>
      <c r="VXS97" s="8"/>
      <c r="VXT97" s="8"/>
      <c r="VXU97" s="8"/>
      <c r="VXV97" s="8"/>
      <c r="VXW97" s="8"/>
      <c r="VXX97" s="8"/>
      <c r="VXY97" s="8"/>
      <c r="VXZ97" s="8"/>
      <c r="VYA97" s="8"/>
      <c r="VYB97" s="8"/>
      <c r="VYC97" s="8"/>
      <c r="VYD97" s="8"/>
      <c r="VYE97" s="8"/>
      <c r="VYF97" s="8"/>
      <c r="VYG97" s="8"/>
      <c r="VYH97" s="8"/>
      <c r="VYI97" s="8"/>
      <c r="VYJ97" s="8"/>
      <c r="VYK97" s="8"/>
      <c r="VYL97" s="8"/>
      <c r="VYM97" s="8"/>
      <c r="VYN97" s="8"/>
      <c r="VYO97" s="8"/>
      <c r="VYP97" s="8"/>
      <c r="VYQ97" s="8"/>
      <c r="VYR97" s="8"/>
      <c r="VYS97" s="8"/>
      <c r="VYT97" s="8"/>
      <c r="VYU97" s="8"/>
      <c r="VYV97" s="8"/>
      <c r="VYW97" s="8"/>
      <c r="VYX97" s="8"/>
      <c r="VYY97" s="8"/>
      <c r="VYZ97" s="8"/>
      <c r="VZA97" s="8"/>
      <c r="VZB97" s="8"/>
      <c r="VZC97" s="8"/>
      <c r="VZD97" s="8"/>
      <c r="VZE97" s="8"/>
      <c r="VZF97" s="8"/>
      <c r="VZG97" s="8"/>
      <c r="VZH97" s="8"/>
      <c r="VZI97" s="8"/>
      <c r="VZJ97" s="8"/>
      <c r="VZK97" s="8"/>
      <c r="VZL97" s="8"/>
      <c r="VZM97" s="8"/>
      <c r="VZN97" s="8"/>
      <c r="VZO97" s="8"/>
      <c r="VZP97" s="8"/>
      <c r="VZQ97" s="8"/>
      <c r="VZR97" s="8"/>
      <c r="VZS97" s="8"/>
      <c r="VZT97" s="8"/>
      <c r="VZU97" s="8"/>
      <c r="VZV97" s="8"/>
      <c r="VZW97" s="8"/>
      <c r="VZX97" s="8"/>
      <c r="VZY97" s="8"/>
      <c r="VZZ97" s="8"/>
      <c r="WAA97" s="8"/>
      <c r="WAB97" s="8"/>
      <c r="WAC97" s="8"/>
      <c r="WAD97" s="8"/>
      <c r="WAE97" s="8"/>
      <c r="WAF97" s="8"/>
      <c r="WAG97" s="8"/>
      <c r="WAH97" s="8"/>
      <c r="WAI97" s="8"/>
      <c r="WAJ97" s="8"/>
      <c r="WAK97" s="8"/>
      <c r="WAL97" s="8"/>
      <c r="WAM97" s="8"/>
      <c r="WAN97" s="8"/>
      <c r="WAO97" s="8"/>
      <c r="WAP97" s="8"/>
      <c r="WAQ97" s="8"/>
      <c r="WAR97" s="8"/>
      <c r="WAS97" s="8"/>
      <c r="WAT97" s="8"/>
      <c r="WAU97" s="8"/>
      <c r="WAV97" s="8"/>
      <c r="WAW97" s="8"/>
      <c r="WAX97" s="8"/>
      <c r="WAY97" s="8"/>
      <c r="WAZ97" s="8"/>
      <c r="WBA97" s="8"/>
      <c r="WBB97" s="8"/>
      <c r="WBC97" s="8"/>
      <c r="WBD97" s="8"/>
      <c r="WBE97" s="8"/>
      <c r="WBF97" s="8"/>
      <c r="WBG97" s="8"/>
      <c r="WBH97" s="8"/>
      <c r="WBI97" s="8"/>
      <c r="WBJ97" s="8"/>
      <c r="WBK97" s="8"/>
      <c r="WBL97" s="8"/>
      <c r="WBM97" s="8"/>
      <c r="WBN97" s="8"/>
      <c r="WBO97" s="8"/>
      <c r="WBP97" s="8"/>
      <c r="WBQ97" s="8"/>
      <c r="WBR97" s="8"/>
      <c r="WBS97" s="8"/>
      <c r="WBT97" s="8"/>
      <c r="WBU97" s="8"/>
      <c r="WBV97" s="8"/>
      <c r="WBW97" s="8"/>
      <c r="WBX97" s="8"/>
      <c r="WBY97" s="8"/>
      <c r="WBZ97" s="8"/>
      <c r="WCA97" s="8"/>
      <c r="WCB97" s="8"/>
      <c r="WCC97" s="8"/>
      <c r="WCD97" s="8"/>
      <c r="WCE97" s="8"/>
      <c r="WCF97" s="8"/>
      <c r="WCG97" s="8"/>
      <c r="WCH97" s="8"/>
      <c r="WCI97" s="8"/>
      <c r="WCJ97" s="8"/>
      <c r="WCK97" s="8"/>
      <c r="WCL97" s="8"/>
      <c r="WCM97" s="8"/>
      <c r="WCN97" s="8"/>
      <c r="WCO97" s="8"/>
      <c r="WCP97" s="8"/>
      <c r="WCQ97" s="8"/>
      <c r="WCR97" s="8"/>
      <c r="WCS97" s="8"/>
      <c r="WCT97" s="8"/>
      <c r="WCU97" s="8"/>
      <c r="WCV97" s="8"/>
      <c r="WCW97" s="8"/>
      <c r="WCX97" s="8"/>
      <c r="WCY97" s="8"/>
      <c r="WCZ97" s="8"/>
      <c r="WDA97" s="8"/>
      <c r="WDB97" s="8"/>
      <c r="WDC97" s="8"/>
      <c r="WDD97" s="8"/>
      <c r="WDE97" s="8"/>
      <c r="WDF97" s="8"/>
      <c r="WDG97" s="8"/>
      <c r="WDH97" s="8"/>
      <c r="WDI97" s="8"/>
      <c r="WDJ97" s="8"/>
      <c r="WDK97" s="8"/>
      <c r="WDL97" s="8"/>
      <c r="WDM97" s="8"/>
      <c r="WDN97" s="8"/>
      <c r="WDO97" s="8"/>
      <c r="WDP97" s="8"/>
      <c r="WDQ97" s="8"/>
      <c r="WDR97" s="8"/>
      <c r="WDS97" s="8"/>
      <c r="WDT97" s="8"/>
      <c r="WDU97" s="8"/>
      <c r="WDV97" s="8"/>
      <c r="WDW97" s="8"/>
      <c r="WDX97" s="8"/>
      <c r="WDY97" s="8"/>
      <c r="WDZ97" s="8"/>
      <c r="WEA97" s="8"/>
      <c r="WEB97" s="8"/>
      <c r="WEC97" s="8"/>
      <c r="WED97" s="8"/>
      <c r="WEE97" s="8"/>
      <c r="WEF97" s="8"/>
      <c r="WEG97" s="8"/>
      <c r="WEH97" s="8"/>
      <c r="WEI97" s="8"/>
      <c r="WEJ97" s="8"/>
      <c r="WEK97" s="8"/>
      <c r="WEL97" s="8"/>
      <c r="WEM97" s="8"/>
      <c r="WEN97" s="8"/>
      <c r="WEO97" s="8"/>
      <c r="WEP97" s="8"/>
      <c r="WEQ97" s="8"/>
      <c r="WER97" s="8"/>
      <c r="WES97" s="8"/>
      <c r="WET97" s="8"/>
      <c r="WEU97" s="8"/>
      <c r="WEV97" s="8"/>
      <c r="WEW97" s="8"/>
      <c r="WEX97" s="8"/>
      <c r="WEY97" s="8"/>
      <c r="WEZ97" s="8"/>
      <c r="WFA97" s="8"/>
      <c r="WFB97" s="8"/>
      <c r="WFC97" s="8"/>
      <c r="WFD97" s="8"/>
      <c r="WFE97" s="8"/>
      <c r="WFF97" s="8"/>
      <c r="WFG97" s="8"/>
      <c r="WFH97" s="8"/>
      <c r="WFI97" s="8"/>
      <c r="WFJ97" s="8"/>
      <c r="WFK97" s="8"/>
      <c r="WFL97" s="8"/>
      <c r="WFM97" s="8"/>
      <c r="WFN97" s="8"/>
      <c r="WFO97" s="8"/>
      <c r="WFP97" s="8"/>
      <c r="WFQ97" s="8"/>
      <c r="WFR97" s="8"/>
      <c r="WFS97" s="8"/>
      <c r="WFT97" s="8"/>
      <c r="WFU97" s="8"/>
      <c r="WFV97" s="8"/>
      <c r="WFW97" s="8"/>
      <c r="WFX97" s="8"/>
      <c r="WFY97" s="8"/>
      <c r="WFZ97" s="8"/>
      <c r="WGA97" s="8"/>
      <c r="WGB97" s="8"/>
      <c r="WGC97" s="8"/>
      <c r="WGD97" s="8"/>
      <c r="WGE97" s="8"/>
      <c r="WGF97" s="8"/>
      <c r="WGG97" s="8"/>
      <c r="WGH97" s="8"/>
      <c r="WGI97" s="8"/>
      <c r="WGJ97" s="8"/>
      <c r="WGK97" s="8"/>
      <c r="WGL97" s="8"/>
      <c r="WGM97" s="8"/>
      <c r="WGN97" s="8"/>
      <c r="WGO97" s="8"/>
      <c r="WGP97" s="8"/>
      <c r="WGQ97" s="8"/>
      <c r="WGR97" s="8"/>
      <c r="WGS97" s="8"/>
      <c r="WGT97" s="8"/>
      <c r="WGU97" s="8"/>
      <c r="WGV97" s="8"/>
      <c r="WGW97" s="8"/>
      <c r="WGX97" s="8"/>
      <c r="WGY97" s="8"/>
      <c r="WGZ97" s="8"/>
      <c r="WHA97" s="8"/>
      <c r="WHB97" s="8"/>
      <c r="WHC97" s="8"/>
      <c r="WHD97" s="8"/>
      <c r="WHE97" s="8"/>
      <c r="WHF97" s="8"/>
      <c r="WHG97" s="8"/>
      <c r="WHH97" s="8"/>
      <c r="WHI97" s="8"/>
      <c r="WHJ97" s="8"/>
      <c r="WHK97" s="8"/>
      <c r="WHL97" s="8"/>
      <c r="WHM97" s="8"/>
      <c r="WHN97" s="8"/>
      <c r="WHO97" s="8"/>
      <c r="WHP97" s="8"/>
      <c r="WHQ97" s="8"/>
      <c r="WHR97" s="8"/>
      <c r="WHS97" s="8"/>
      <c r="WHT97" s="8"/>
      <c r="WHU97" s="8"/>
      <c r="WHV97" s="8"/>
      <c r="WHW97" s="8"/>
      <c r="WHX97" s="8"/>
      <c r="WHY97" s="8"/>
      <c r="WHZ97" s="8"/>
      <c r="WIA97" s="8"/>
      <c r="WIB97" s="8"/>
      <c r="WIC97" s="8"/>
      <c r="WID97" s="8"/>
      <c r="WIE97" s="8"/>
      <c r="WIF97" s="8"/>
      <c r="WIG97" s="8"/>
      <c r="WIH97" s="8"/>
      <c r="WII97" s="8"/>
      <c r="WIJ97" s="8"/>
      <c r="WIK97" s="8"/>
      <c r="WIL97" s="8"/>
      <c r="WIM97" s="8"/>
      <c r="WIN97" s="8"/>
      <c r="WIO97" s="8"/>
      <c r="WIP97" s="8"/>
      <c r="WIQ97" s="8"/>
      <c r="WIR97" s="8"/>
      <c r="WIS97" s="8"/>
      <c r="WIT97" s="8"/>
      <c r="WIU97" s="8"/>
      <c r="WIV97" s="8"/>
      <c r="WIW97" s="8"/>
      <c r="WIX97" s="8"/>
      <c r="WIY97" s="8"/>
      <c r="WIZ97" s="8"/>
      <c r="WJA97" s="8"/>
      <c r="WJB97" s="8"/>
      <c r="WJC97" s="8"/>
      <c r="WJD97" s="8"/>
      <c r="WJE97" s="8"/>
      <c r="WJF97" s="8"/>
      <c r="WJG97" s="8"/>
      <c r="WJH97" s="8"/>
      <c r="WJI97" s="8"/>
      <c r="WJJ97" s="8"/>
      <c r="WJK97" s="8"/>
      <c r="WJL97" s="8"/>
      <c r="WJM97" s="8"/>
      <c r="WJN97" s="8"/>
      <c r="WJO97" s="8"/>
      <c r="WJP97" s="8"/>
      <c r="WJQ97" s="8"/>
      <c r="WJR97" s="8"/>
      <c r="WJS97" s="8"/>
      <c r="WJT97" s="8"/>
      <c r="WJU97" s="8"/>
      <c r="WJV97" s="8"/>
      <c r="WJW97" s="8"/>
      <c r="WJX97" s="8"/>
      <c r="WJY97" s="8"/>
      <c r="WJZ97" s="8"/>
      <c r="WKA97" s="8"/>
      <c r="WKB97" s="8"/>
      <c r="WKC97" s="8"/>
      <c r="WKD97" s="8"/>
      <c r="WKE97" s="8"/>
      <c r="WKF97" s="8"/>
      <c r="WKG97" s="8"/>
      <c r="WKH97" s="8"/>
      <c r="WKI97" s="8"/>
      <c r="WKJ97" s="8"/>
      <c r="WKK97" s="8"/>
      <c r="WKL97" s="8"/>
      <c r="WKM97" s="8"/>
      <c r="WKN97" s="8"/>
      <c r="WKO97" s="8"/>
      <c r="WKP97" s="8"/>
      <c r="WKQ97" s="8"/>
      <c r="WKR97" s="8"/>
      <c r="WKS97" s="8"/>
      <c r="WKT97" s="8"/>
      <c r="WKU97" s="8"/>
      <c r="WKV97" s="8"/>
      <c r="WKW97" s="8"/>
      <c r="WKX97" s="8"/>
      <c r="WKY97" s="8"/>
      <c r="WKZ97" s="8"/>
      <c r="WLA97" s="8"/>
      <c r="WLB97" s="8"/>
      <c r="WLC97" s="8"/>
      <c r="WLD97" s="8"/>
      <c r="WLE97" s="8"/>
      <c r="WLF97" s="8"/>
      <c r="WLG97" s="8"/>
      <c r="WLH97" s="8"/>
      <c r="WLI97" s="8"/>
      <c r="WLJ97" s="8"/>
      <c r="WLK97" s="8"/>
      <c r="WLL97" s="8"/>
      <c r="WLM97" s="8"/>
      <c r="WLN97" s="8"/>
      <c r="WLO97" s="8"/>
      <c r="WLP97" s="8"/>
      <c r="WLQ97" s="8"/>
      <c r="WLR97" s="8"/>
      <c r="WLS97" s="8"/>
      <c r="WLT97" s="8"/>
      <c r="WLU97" s="8"/>
      <c r="WLV97" s="8"/>
      <c r="WLW97" s="8"/>
      <c r="WLX97" s="8"/>
      <c r="WLY97" s="8"/>
      <c r="WLZ97" s="8"/>
      <c r="WMA97" s="8"/>
      <c r="WMB97" s="8"/>
      <c r="WMC97" s="8"/>
      <c r="WMD97" s="8"/>
      <c r="WME97" s="8"/>
      <c r="WMF97" s="8"/>
      <c r="WMG97" s="8"/>
      <c r="WMH97" s="8"/>
      <c r="WMI97" s="8"/>
      <c r="WMJ97" s="8"/>
      <c r="WMK97" s="8"/>
      <c r="WML97" s="8"/>
      <c r="WMM97" s="8"/>
      <c r="WMN97" s="8"/>
      <c r="WMO97" s="8"/>
      <c r="WMP97" s="8"/>
      <c r="WMQ97" s="8"/>
      <c r="WMR97" s="8"/>
      <c r="WMS97" s="8"/>
      <c r="WMT97" s="8"/>
      <c r="WMU97" s="8"/>
      <c r="WMV97" s="8"/>
      <c r="WMW97" s="8"/>
      <c r="WMX97" s="8"/>
      <c r="WMY97" s="8"/>
      <c r="WMZ97" s="8"/>
      <c r="WNA97" s="8"/>
      <c r="WNB97" s="8"/>
      <c r="WNC97" s="8"/>
      <c r="WND97" s="8"/>
      <c r="WNE97" s="8"/>
      <c r="WNF97" s="8"/>
      <c r="WNG97" s="8"/>
      <c r="WNH97" s="8"/>
      <c r="WNI97" s="8"/>
      <c r="WNJ97" s="8"/>
      <c r="WNK97" s="8"/>
      <c r="WNL97" s="8"/>
      <c r="WNM97" s="8"/>
      <c r="WNN97" s="8"/>
      <c r="WNO97" s="8"/>
      <c r="WNP97" s="8"/>
      <c r="WNQ97" s="8"/>
      <c r="WNR97" s="8"/>
      <c r="WNS97" s="8"/>
      <c r="WNT97" s="8"/>
      <c r="WNU97" s="8"/>
      <c r="WNV97" s="8"/>
      <c r="WNW97" s="8"/>
      <c r="WNX97" s="8"/>
      <c r="WNY97" s="8"/>
      <c r="WNZ97" s="8"/>
      <c r="WOA97" s="8"/>
      <c r="WOB97" s="8"/>
      <c r="WOC97" s="8"/>
      <c r="WOD97" s="8"/>
      <c r="WOE97" s="8"/>
      <c r="WOF97" s="8"/>
      <c r="WOG97" s="8"/>
      <c r="WOH97" s="8"/>
      <c r="WOI97" s="8"/>
      <c r="WOJ97" s="8"/>
      <c r="WOK97" s="8"/>
      <c r="WOL97" s="8"/>
      <c r="WOM97" s="8"/>
      <c r="WON97" s="8"/>
      <c r="WOO97" s="8"/>
      <c r="WOP97" s="8"/>
      <c r="WOQ97" s="8"/>
      <c r="WOR97" s="8"/>
      <c r="WOS97" s="8"/>
      <c r="WOT97" s="8"/>
      <c r="WOU97" s="8"/>
      <c r="WOV97" s="8"/>
      <c r="WOW97" s="8"/>
      <c r="WOX97" s="8"/>
      <c r="WOY97" s="8"/>
      <c r="WOZ97" s="8"/>
      <c r="WPA97" s="8"/>
      <c r="WPB97" s="8"/>
      <c r="WPC97" s="8"/>
      <c r="WPD97" s="8"/>
      <c r="WPE97" s="8"/>
      <c r="WPF97" s="8"/>
      <c r="WPG97" s="8"/>
      <c r="WPH97" s="8"/>
      <c r="WPI97" s="8"/>
      <c r="WPJ97" s="8"/>
      <c r="WPK97" s="8"/>
      <c r="WPL97" s="8"/>
      <c r="WPM97" s="8"/>
      <c r="WPN97" s="8"/>
      <c r="WPO97" s="8"/>
      <c r="WPP97" s="8"/>
      <c r="WPQ97" s="8"/>
      <c r="WPR97" s="8"/>
      <c r="WPS97" s="8"/>
      <c r="WPT97" s="8"/>
      <c r="WPU97" s="8"/>
      <c r="WPV97" s="8"/>
      <c r="WPW97" s="8"/>
      <c r="WPX97" s="8"/>
      <c r="WPY97" s="8"/>
      <c r="WPZ97" s="8"/>
      <c r="WQA97" s="8"/>
      <c r="WQB97" s="8"/>
      <c r="WQC97" s="8"/>
      <c r="WQD97" s="8"/>
      <c r="WQE97" s="8"/>
      <c r="WQF97" s="8"/>
      <c r="WQG97" s="8"/>
      <c r="WQH97" s="8"/>
      <c r="WQI97" s="8"/>
      <c r="WQJ97" s="8"/>
      <c r="WQK97" s="8"/>
      <c r="WQL97" s="8"/>
      <c r="WQM97" s="8"/>
      <c r="WQN97" s="8"/>
      <c r="WQO97" s="8"/>
      <c r="WQP97" s="8"/>
      <c r="WQQ97" s="8"/>
      <c r="WQR97" s="8"/>
      <c r="WQS97" s="8"/>
      <c r="WQT97" s="8"/>
      <c r="WQU97" s="8"/>
      <c r="WQV97" s="8"/>
      <c r="WQW97" s="8"/>
      <c r="WQX97" s="8"/>
      <c r="WQY97" s="8"/>
      <c r="WQZ97" s="8"/>
      <c r="WRA97" s="8"/>
      <c r="WRB97" s="8"/>
      <c r="WRC97" s="8"/>
      <c r="WRD97" s="8"/>
      <c r="WRE97" s="8"/>
      <c r="WRF97" s="8"/>
      <c r="WRG97" s="8"/>
      <c r="WRH97" s="8"/>
      <c r="WRI97" s="8"/>
      <c r="WRJ97" s="8"/>
      <c r="WRK97" s="8"/>
      <c r="WRL97" s="8"/>
      <c r="WRM97" s="8"/>
      <c r="WRN97" s="8"/>
      <c r="WRO97" s="8"/>
      <c r="WRP97" s="8"/>
      <c r="WRQ97" s="8"/>
      <c r="WRR97" s="8"/>
      <c r="WRS97" s="8"/>
      <c r="WRT97" s="8"/>
      <c r="WRU97" s="8"/>
      <c r="WRV97" s="8"/>
      <c r="WRW97" s="8"/>
      <c r="WRX97" s="8"/>
      <c r="WRY97" s="8"/>
      <c r="WRZ97" s="8"/>
      <c r="WSA97" s="8"/>
      <c r="WSB97" s="8"/>
      <c r="WSC97" s="8"/>
      <c r="WSD97" s="8"/>
      <c r="WSE97" s="8"/>
      <c r="WSF97" s="8"/>
      <c r="WSG97" s="8"/>
      <c r="WSH97" s="8"/>
      <c r="WSI97" s="8"/>
      <c r="WSJ97" s="8"/>
      <c r="WSK97" s="8"/>
      <c r="WSL97" s="8"/>
      <c r="WSM97" s="8"/>
      <c r="WSN97" s="8"/>
      <c r="WSO97" s="8"/>
      <c r="WSP97" s="8"/>
      <c r="WSQ97" s="8"/>
      <c r="WSR97" s="8"/>
      <c r="WSS97" s="8"/>
      <c r="WST97" s="8"/>
      <c r="WSU97" s="8"/>
      <c r="WSV97" s="8"/>
      <c r="WSW97" s="8"/>
      <c r="WSX97" s="8"/>
      <c r="WSY97" s="8"/>
      <c r="WSZ97" s="8"/>
      <c r="WTA97" s="8"/>
      <c r="WTB97" s="8"/>
      <c r="WTC97" s="8"/>
      <c r="WTD97" s="8"/>
      <c r="WTE97" s="8"/>
      <c r="WTF97" s="8"/>
      <c r="WTG97" s="8"/>
      <c r="WTH97" s="8"/>
      <c r="WTI97" s="8"/>
      <c r="WTJ97" s="8"/>
      <c r="WTK97" s="8"/>
      <c r="WTL97" s="8"/>
      <c r="WTM97" s="8"/>
      <c r="WTN97" s="8"/>
      <c r="WTO97" s="8"/>
      <c r="WTP97" s="8"/>
      <c r="WTQ97" s="8"/>
      <c r="WTR97" s="8"/>
      <c r="WTS97" s="8"/>
      <c r="WTT97" s="8"/>
      <c r="WTU97" s="8"/>
      <c r="WTV97" s="8"/>
      <c r="WTW97" s="8"/>
      <c r="WTX97" s="8"/>
      <c r="WTY97" s="8"/>
      <c r="WTZ97" s="8"/>
      <c r="WUA97" s="8"/>
      <c r="WUB97" s="8"/>
      <c r="WUC97" s="8"/>
      <c r="WUD97" s="8"/>
      <c r="WUE97" s="8"/>
      <c r="WUF97" s="8"/>
      <c r="WUG97" s="8"/>
      <c r="WUH97" s="8"/>
      <c r="WUI97" s="8"/>
      <c r="WUJ97" s="8"/>
      <c r="WUK97" s="8"/>
      <c r="WUL97" s="8"/>
      <c r="WUM97" s="8"/>
      <c r="WUN97" s="8"/>
      <c r="WUO97" s="8"/>
      <c r="WUP97" s="8"/>
      <c r="WUQ97" s="8"/>
      <c r="WUR97" s="8"/>
      <c r="WUS97" s="8"/>
      <c r="WUT97" s="8"/>
      <c r="WUU97" s="8"/>
      <c r="WUV97" s="8"/>
      <c r="WUW97" s="8"/>
      <c r="WUX97" s="8"/>
      <c r="WUY97" s="8"/>
      <c r="WUZ97" s="8"/>
      <c r="WVA97" s="8"/>
      <c r="WVB97" s="8"/>
      <c r="WVC97" s="8"/>
      <c r="WVD97" s="8"/>
      <c r="WVE97" s="8"/>
      <c r="WVF97" s="8"/>
      <c r="WVG97" s="8"/>
      <c r="WVH97" s="8"/>
      <c r="WVI97" s="8"/>
      <c r="WVJ97" s="8"/>
      <c r="WVK97" s="8"/>
      <c r="WVL97" s="8"/>
      <c r="WVM97" s="8"/>
      <c r="WVN97" s="8"/>
      <c r="WVO97" s="8"/>
      <c r="WVP97" s="8"/>
      <c r="WVQ97" s="8"/>
      <c r="WVR97" s="8"/>
      <c r="WVS97" s="8"/>
      <c r="WVT97" s="8"/>
      <c r="WVU97" s="8"/>
      <c r="WVV97" s="8"/>
      <c r="WVW97" s="8"/>
      <c r="WVX97" s="8"/>
      <c r="WVY97" s="8"/>
      <c r="WVZ97" s="8"/>
      <c r="WWA97" s="8"/>
      <c r="WWB97" s="8"/>
      <c r="WWC97" s="8"/>
      <c r="WWD97" s="8"/>
      <c r="WWE97" s="8"/>
      <c r="WWF97" s="8"/>
      <c r="WWG97" s="8"/>
      <c r="WWH97" s="8"/>
      <c r="WWI97" s="8"/>
      <c r="WWJ97" s="8"/>
      <c r="WWK97" s="8"/>
      <c r="WWL97" s="8"/>
      <c r="WWM97" s="8"/>
      <c r="WWN97" s="8"/>
      <c r="WWO97" s="8"/>
      <c r="WWP97" s="8"/>
      <c r="WWQ97" s="8"/>
      <c r="WWR97" s="8"/>
      <c r="WWS97" s="8"/>
      <c r="WWT97" s="8"/>
      <c r="WWU97" s="8"/>
      <c r="WWV97" s="8"/>
      <c r="WWW97" s="8"/>
      <c r="WWX97" s="8"/>
      <c r="WWY97" s="8"/>
      <c r="WWZ97" s="8"/>
      <c r="WXA97" s="8"/>
      <c r="WXB97" s="8"/>
      <c r="WXC97" s="8"/>
      <c r="WXD97" s="8"/>
      <c r="WXE97" s="8"/>
      <c r="WXF97" s="8"/>
      <c r="WXG97" s="8"/>
      <c r="WXH97" s="8"/>
      <c r="WXI97" s="8"/>
      <c r="WXJ97" s="8"/>
      <c r="WXK97" s="8"/>
      <c r="WXL97" s="8"/>
      <c r="WXM97" s="8"/>
      <c r="WXN97" s="8"/>
      <c r="WXO97" s="8"/>
      <c r="WXP97" s="8"/>
      <c r="WXQ97" s="8"/>
      <c r="WXR97" s="8"/>
      <c r="WXS97" s="8"/>
      <c r="WXT97" s="8"/>
      <c r="WXU97" s="8"/>
      <c r="WXV97" s="8"/>
      <c r="WXW97" s="8"/>
      <c r="WXX97" s="8"/>
      <c r="WXY97" s="8"/>
      <c r="WXZ97" s="8"/>
      <c r="WYA97" s="8"/>
      <c r="WYB97" s="8"/>
      <c r="WYC97" s="8"/>
      <c r="WYD97" s="8"/>
      <c r="WYE97" s="8"/>
      <c r="WYF97" s="8"/>
      <c r="WYG97" s="8"/>
      <c r="WYH97" s="8"/>
      <c r="WYI97" s="8"/>
      <c r="WYJ97" s="8"/>
      <c r="WYK97" s="8"/>
      <c r="WYL97" s="8"/>
      <c r="WYM97" s="8"/>
      <c r="WYN97" s="8"/>
      <c r="WYO97" s="8"/>
      <c r="WYP97" s="8"/>
      <c r="WYQ97" s="8"/>
      <c r="WYR97" s="8"/>
      <c r="WYS97" s="8"/>
      <c r="WYT97" s="8"/>
      <c r="WYU97" s="8"/>
      <c r="WYV97" s="8"/>
      <c r="WYW97" s="8"/>
      <c r="WYX97" s="8"/>
      <c r="WYY97" s="8"/>
      <c r="WYZ97" s="8"/>
      <c r="WZA97" s="8"/>
      <c r="WZB97" s="8"/>
      <c r="WZC97" s="8"/>
      <c r="WZD97" s="8"/>
      <c r="WZE97" s="8"/>
      <c r="WZF97" s="8"/>
      <c r="WZG97" s="8"/>
      <c r="WZH97" s="8"/>
      <c r="WZI97" s="8"/>
      <c r="WZJ97" s="8"/>
      <c r="WZK97" s="8"/>
      <c r="WZL97" s="8"/>
      <c r="WZM97" s="8"/>
      <c r="WZN97" s="8"/>
      <c r="WZO97" s="8"/>
      <c r="WZP97" s="8"/>
      <c r="WZQ97" s="8"/>
      <c r="WZR97" s="8"/>
      <c r="WZS97" s="8"/>
      <c r="WZT97" s="8"/>
      <c r="WZU97" s="8"/>
      <c r="WZV97" s="8"/>
      <c r="WZW97" s="8"/>
      <c r="WZX97" s="8"/>
      <c r="WZY97" s="8"/>
      <c r="WZZ97" s="8"/>
      <c r="XAA97" s="8"/>
      <c r="XAB97" s="8"/>
      <c r="XAC97" s="8"/>
      <c r="XAD97" s="8"/>
      <c r="XAE97" s="8"/>
      <c r="XAF97" s="8"/>
      <c r="XAG97" s="8"/>
      <c r="XAH97" s="8"/>
      <c r="XAI97" s="8"/>
      <c r="XAJ97" s="8"/>
      <c r="XAK97" s="8"/>
      <c r="XAL97" s="8"/>
      <c r="XAM97" s="8"/>
      <c r="XAN97" s="8"/>
      <c r="XAO97" s="8"/>
      <c r="XAP97" s="8"/>
      <c r="XAQ97" s="8"/>
      <c r="XAR97" s="8"/>
      <c r="XAS97" s="8"/>
      <c r="XAT97" s="8"/>
      <c r="XAU97" s="8"/>
      <c r="XAV97" s="8"/>
      <c r="XAW97" s="8"/>
      <c r="XAX97" s="8"/>
      <c r="XAY97" s="8"/>
      <c r="XAZ97" s="8"/>
      <c r="XBA97" s="8"/>
      <c r="XBB97" s="8"/>
      <c r="XBC97" s="8"/>
      <c r="XBD97" s="8"/>
      <c r="XBE97" s="8"/>
      <c r="XBF97" s="8"/>
      <c r="XBG97" s="8"/>
      <c r="XBH97" s="8"/>
      <c r="XBI97" s="8"/>
      <c r="XBJ97" s="8"/>
      <c r="XBK97" s="8"/>
      <c r="XBL97" s="8"/>
      <c r="XBM97" s="8"/>
      <c r="XBN97" s="8"/>
      <c r="XBO97" s="8"/>
      <c r="XBP97" s="8"/>
      <c r="XBQ97" s="8"/>
      <c r="XBR97" s="8"/>
      <c r="XBS97" s="8"/>
      <c r="XBT97" s="8"/>
      <c r="XBU97" s="8"/>
      <c r="XBV97" s="8"/>
      <c r="XBW97" s="8"/>
      <c r="XBX97" s="8"/>
      <c r="XBY97" s="8"/>
      <c r="XBZ97" s="8"/>
      <c r="XCA97" s="8"/>
      <c r="XCB97" s="8"/>
      <c r="XCC97" s="8"/>
      <c r="XCD97" s="8"/>
      <c r="XCE97" s="8"/>
      <c r="XCF97" s="8"/>
      <c r="XCG97" s="8"/>
      <c r="XCH97" s="8"/>
      <c r="XCI97" s="8"/>
      <c r="XCJ97" s="8"/>
      <c r="XCK97" s="8"/>
      <c r="XCL97" s="8"/>
      <c r="XCM97" s="8"/>
      <c r="XCN97" s="8"/>
      <c r="XCO97" s="8"/>
      <c r="XCP97" s="8"/>
      <c r="XCQ97" s="8"/>
      <c r="XCR97" s="8"/>
      <c r="XCS97" s="8"/>
      <c r="XCT97" s="8"/>
      <c r="XCU97" s="8"/>
      <c r="XCV97" s="8"/>
      <c r="XCW97" s="8"/>
      <c r="XCX97" s="8"/>
      <c r="XCY97" s="8"/>
      <c r="XCZ97" s="8"/>
      <c r="XDA97" s="8"/>
      <c r="XDB97" s="8"/>
      <c r="XDC97" s="8"/>
      <c r="XDD97" s="8"/>
      <c r="XDE97" s="8"/>
      <c r="XDF97" s="8"/>
      <c r="XDG97" s="8"/>
      <c r="XDH97" s="8"/>
      <c r="XDI97" s="8"/>
      <c r="XDJ97" s="8"/>
      <c r="XDK97" s="8"/>
      <c r="XDL97" s="8"/>
      <c r="XDM97" s="8"/>
      <c r="XDN97" s="8"/>
      <c r="XDO97" s="8"/>
      <c r="XDP97" s="8"/>
      <c r="XDQ97" s="8"/>
      <c r="XDR97" s="8"/>
      <c r="XDS97" s="8"/>
      <c r="XDT97" s="8"/>
      <c r="XDU97" s="8"/>
      <c r="XDV97" s="8"/>
      <c r="XDW97" s="8"/>
      <c r="XDX97" s="8"/>
      <c r="XDY97" s="8"/>
      <c r="XDZ97" s="8"/>
      <c r="XEA97" s="8"/>
      <c r="XEB97" s="8"/>
      <c r="XEC97" s="8"/>
      <c r="XED97" s="8"/>
      <c r="XEE97" s="8"/>
      <c r="XEF97" s="8"/>
      <c r="XEG97" s="8"/>
      <c r="XEH97" s="8"/>
      <c r="XEI97" s="8"/>
      <c r="XEJ97" s="8"/>
      <c r="XEK97" s="8"/>
      <c r="XEL97" s="8"/>
      <c r="XEM97" s="8"/>
      <c r="XEN97" s="8"/>
      <c r="XEO97" s="8"/>
      <c r="XEP97" s="8"/>
      <c r="XEQ97" s="8"/>
      <c r="XER97" s="8"/>
      <c r="XES97" s="8"/>
      <c r="XET97" s="8"/>
      <c r="XEU97" s="8"/>
      <c r="XEV97" s="8"/>
      <c r="XEW97" s="8"/>
      <c r="XEX97" s="8"/>
    </row>
    <row r="98" s="1" customFormat="1" spans="1:10">
      <c r="A98" s="13"/>
      <c r="B98" s="14" t="s">
        <v>372</v>
      </c>
      <c r="C98" s="81"/>
      <c r="D98" s="81"/>
      <c r="E98" s="13"/>
      <c r="F98" s="13"/>
      <c r="G98" s="13"/>
      <c r="H98" s="13"/>
      <c r="I98" s="13"/>
      <c r="J98" s="69"/>
    </row>
    <row r="99" s="1" customFormat="1" ht="30" customHeight="1" spans="1:10">
      <c r="A99" s="13"/>
      <c r="B99" s="16" t="s">
        <v>12</v>
      </c>
      <c r="C99" s="17"/>
      <c r="D99" s="17"/>
      <c r="E99" s="17"/>
      <c r="F99" s="17"/>
      <c r="G99" s="17"/>
      <c r="H99" s="17"/>
      <c r="I99" s="17"/>
      <c r="J99" s="69"/>
    </row>
    <row r="100" ht="128.1" customHeight="1" spans="1:11">
      <c r="A100" s="15">
        <v>81</v>
      </c>
      <c r="B100" s="31" t="s">
        <v>373</v>
      </c>
      <c r="C100" s="29" t="s">
        <v>182</v>
      </c>
      <c r="D100" s="27" t="s">
        <v>374</v>
      </c>
      <c r="E100" s="30" t="s">
        <v>375</v>
      </c>
      <c r="F100" s="27">
        <v>10.6</v>
      </c>
      <c r="G100" s="30" t="s">
        <v>376</v>
      </c>
      <c r="H100" s="29" t="s">
        <v>279</v>
      </c>
      <c r="I100" s="25" t="s">
        <v>50</v>
      </c>
      <c r="J100" s="15"/>
      <c r="K100" s="84"/>
    </row>
    <row r="101" s="2" customFormat="1" ht="32.1" customHeight="1" spans="1:11">
      <c r="A101" s="15"/>
      <c r="B101" s="16" t="s">
        <v>58</v>
      </c>
      <c r="C101" s="17"/>
      <c r="D101" s="17"/>
      <c r="E101" s="17"/>
      <c r="F101" s="17"/>
      <c r="G101" s="17"/>
      <c r="H101" s="17"/>
      <c r="I101" s="17"/>
      <c r="J101" s="70"/>
      <c r="K101" s="85"/>
    </row>
    <row r="102" ht="195.95" customHeight="1" spans="1:11">
      <c r="A102" s="15">
        <v>82</v>
      </c>
      <c r="B102" s="36" t="s">
        <v>377</v>
      </c>
      <c r="C102" s="36" t="s">
        <v>216</v>
      </c>
      <c r="D102" s="35" t="s">
        <v>378</v>
      </c>
      <c r="E102" s="34" t="s">
        <v>379</v>
      </c>
      <c r="F102" s="35">
        <v>39.16</v>
      </c>
      <c r="G102" s="34" t="s">
        <v>380</v>
      </c>
      <c r="H102" s="36" t="s">
        <v>381</v>
      </c>
      <c r="I102" s="36" t="s">
        <v>64</v>
      </c>
      <c r="J102" s="15"/>
      <c r="K102" s="84"/>
    </row>
    <row r="103" s="4" customFormat="1" ht="96" customHeight="1" spans="1:11">
      <c r="A103" s="15">
        <v>83</v>
      </c>
      <c r="B103" s="36" t="s">
        <v>382</v>
      </c>
      <c r="C103" s="36" t="s">
        <v>216</v>
      </c>
      <c r="D103" s="18" t="s">
        <v>279</v>
      </c>
      <c r="E103" s="34" t="s">
        <v>383</v>
      </c>
      <c r="F103" s="35">
        <v>27</v>
      </c>
      <c r="G103" s="34" t="s">
        <v>384</v>
      </c>
      <c r="H103" s="36" t="s">
        <v>385</v>
      </c>
      <c r="I103" s="36" t="s">
        <v>64</v>
      </c>
      <c r="J103" s="72"/>
      <c r="K103" s="86"/>
    </row>
    <row r="104" ht="99" spans="1:11">
      <c r="A104" s="15">
        <v>84</v>
      </c>
      <c r="B104" s="36" t="s">
        <v>386</v>
      </c>
      <c r="C104" s="36" t="s">
        <v>216</v>
      </c>
      <c r="D104" s="35" t="s">
        <v>387</v>
      </c>
      <c r="E104" s="34" t="s">
        <v>388</v>
      </c>
      <c r="F104" s="35">
        <v>28</v>
      </c>
      <c r="G104" s="34" t="s">
        <v>389</v>
      </c>
      <c r="H104" s="36" t="s">
        <v>390</v>
      </c>
      <c r="I104" s="36" t="s">
        <v>64</v>
      </c>
      <c r="J104" s="15"/>
      <c r="K104" s="84"/>
    </row>
    <row r="105" s="2" customFormat="1" ht="73.5" spans="1:11">
      <c r="A105" s="15">
        <v>85</v>
      </c>
      <c r="B105" s="32" t="s">
        <v>391</v>
      </c>
      <c r="C105" s="36" t="s">
        <v>60</v>
      </c>
      <c r="D105" s="18" t="s">
        <v>279</v>
      </c>
      <c r="E105" s="82" t="s">
        <v>392</v>
      </c>
      <c r="F105" s="33">
        <v>25</v>
      </c>
      <c r="G105" s="82" t="s">
        <v>393</v>
      </c>
      <c r="H105" s="32" t="s">
        <v>80</v>
      </c>
      <c r="I105" s="36" t="s">
        <v>64</v>
      </c>
      <c r="J105" s="70"/>
      <c r="K105" s="85"/>
    </row>
    <row r="106" s="2" customFormat="1" ht="48" customHeight="1" spans="1:11">
      <c r="A106" s="15">
        <v>86</v>
      </c>
      <c r="B106" s="32" t="s">
        <v>394</v>
      </c>
      <c r="C106" s="36" t="s">
        <v>60</v>
      </c>
      <c r="D106" s="18" t="s">
        <v>279</v>
      </c>
      <c r="E106" s="82" t="s">
        <v>395</v>
      </c>
      <c r="F106" s="33">
        <v>42</v>
      </c>
      <c r="G106" s="82" t="s">
        <v>396</v>
      </c>
      <c r="H106" s="32" t="s">
        <v>397</v>
      </c>
      <c r="I106" s="36" t="s">
        <v>64</v>
      </c>
      <c r="J106" s="70"/>
      <c r="K106" s="85"/>
    </row>
    <row r="107" s="2" customFormat="1" ht="33" customHeight="1" spans="1:11">
      <c r="A107" s="15"/>
      <c r="B107" s="16" t="s">
        <v>398</v>
      </c>
      <c r="C107" s="17"/>
      <c r="D107" s="17"/>
      <c r="E107" s="17"/>
      <c r="F107" s="17"/>
      <c r="G107" s="17"/>
      <c r="H107" s="17"/>
      <c r="I107" s="17"/>
      <c r="J107" s="70"/>
      <c r="K107" s="85"/>
    </row>
    <row r="108" s="2" customFormat="1" ht="42" spans="1:11">
      <c r="A108" s="15">
        <v>87</v>
      </c>
      <c r="B108" s="29" t="s">
        <v>399</v>
      </c>
      <c r="C108" s="29" t="s">
        <v>21</v>
      </c>
      <c r="D108" s="27" t="s">
        <v>387</v>
      </c>
      <c r="E108" s="30" t="s">
        <v>400</v>
      </c>
      <c r="F108" s="27">
        <v>1.95</v>
      </c>
      <c r="G108" s="30" t="s">
        <v>401</v>
      </c>
      <c r="H108" s="29" t="s">
        <v>110</v>
      </c>
      <c r="I108" s="29" t="s">
        <v>348</v>
      </c>
      <c r="J108" s="70"/>
      <c r="K108" s="85"/>
    </row>
    <row r="109" s="2" customFormat="1" ht="33.95" customHeight="1" spans="1:11">
      <c r="A109" s="15"/>
      <c r="B109" s="16" t="s">
        <v>402</v>
      </c>
      <c r="C109" s="17"/>
      <c r="D109" s="17"/>
      <c r="E109" s="17"/>
      <c r="F109" s="17"/>
      <c r="G109" s="17"/>
      <c r="H109" s="17"/>
      <c r="I109" s="17"/>
      <c r="J109" s="70"/>
      <c r="K109" s="85"/>
    </row>
    <row r="110" s="2" customFormat="1" ht="45" spans="1:11">
      <c r="A110" s="15">
        <v>88</v>
      </c>
      <c r="B110" s="80" t="s">
        <v>403</v>
      </c>
      <c r="C110" s="53" t="s">
        <v>404</v>
      </c>
      <c r="D110" s="55" t="s">
        <v>378</v>
      </c>
      <c r="E110" s="52" t="s">
        <v>405</v>
      </c>
      <c r="F110" s="55">
        <v>353.5</v>
      </c>
      <c r="G110" s="52" t="s">
        <v>406</v>
      </c>
      <c r="H110" s="53" t="s">
        <v>407</v>
      </c>
      <c r="I110" s="53" t="s">
        <v>166</v>
      </c>
      <c r="J110" s="70"/>
      <c r="K110" s="85"/>
    </row>
    <row r="111" s="3" customFormat="1" ht="55.5" spans="1:11">
      <c r="A111" s="15">
        <v>89</v>
      </c>
      <c r="B111" s="51" t="s">
        <v>408</v>
      </c>
      <c r="C111" s="21" t="s">
        <v>409</v>
      </c>
      <c r="D111" s="22" t="s">
        <v>410</v>
      </c>
      <c r="E111" s="23" t="s">
        <v>411</v>
      </c>
      <c r="F111" s="22">
        <v>19.78</v>
      </c>
      <c r="G111" s="23" t="s">
        <v>412</v>
      </c>
      <c r="H111" s="21" t="s">
        <v>171</v>
      </c>
      <c r="I111" s="48" t="s">
        <v>166</v>
      </c>
      <c r="J111" s="73"/>
      <c r="K111" s="85"/>
    </row>
    <row r="112" s="3" customFormat="1" ht="138" customHeight="1" spans="1:11">
      <c r="A112" s="15">
        <v>90</v>
      </c>
      <c r="B112" s="51" t="s">
        <v>413</v>
      </c>
      <c r="C112" s="21" t="s">
        <v>216</v>
      </c>
      <c r="D112" s="22" t="s">
        <v>410</v>
      </c>
      <c r="E112" s="23" t="s">
        <v>414</v>
      </c>
      <c r="F112" s="22">
        <v>2.34</v>
      </c>
      <c r="G112" s="52" t="s">
        <v>415</v>
      </c>
      <c r="H112" s="21" t="s">
        <v>279</v>
      </c>
      <c r="I112" s="48" t="s">
        <v>166</v>
      </c>
      <c r="J112" s="73"/>
      <c r="K112" s="87"/>
    </row>
    <row r="113" s="3" customFormat="1" ht="60.95" customHeight="1" spans="1:11">
      <c r="A113" s="15">
        <v>91</v>
      </c>
      <c r="B113" s="51" t="s">
        <v>416</v>
      </c>
      <c r="C113" s="21" t="s">
        <v>216</v>
      </c>
      <c r="D113" s="22" t="s">
        <v>410</v>
      </c>
      <c r="E113" s="23" t="s">
        <v>417</v>
      </c>
      <c r="F113" s="21" t="s">
        <v>279</v>
      </c>
      <c r="G113" s="23" t="s">
        <v>418</v>
      </c>
      <c r="H113" s="21" t="s">
        <v>171</v>
      </c>
      <c r="I113" s="53" t="s">
        <v>166</v>
      </c>
      <c r="J113" s="73"/>
      <c r="K113" s="87"/>
    </row>
    <row r="114" s="2" customFormat="1" ht="51.95" customHeight="1" spans="1:11">
      <c r="A114" s="15">
        <v>92</v>
      </c>
      <c r="B114" s="80" t="s">
        <v>419</v>
      </c>
      <c r="C114" s="53" t="s">
        <v>420</v>
      </c>
      <c r="D114" s="55">
        <v>2025</v>
      </c>
      <c r="E114" s="23" t="s">
        <v>421</v>
      </c>
      <c r="F114" s="22">
        <v>0.35</v>
      </c>
      <c r="G114" s="23" t="s">
        <v>422</v>
      </c>
      <c r="H114" s="21" t="s">
        <v>423</v>
      </c>
      <c r="I114" s="53" t="s">
        <v>166</v>
      </c>
      <c r="J114" s="70"/>
      <c r="K114" s="87"/>
    </row>
    <row r="115" ht="105" customHeight="1" spans="1:11">
      <c r="A115" s="15">
        <v>93</v>
      </c>
      <c r="B115" s="21" t="s">
        <v>424</v>
      </c>
      <c r="C115" s="21" t="s">
        <v>425</v>
      </c>
      <c r="D115" s="21" t="s">
        <v>279</v>
      </c>
      <c r="E115" s="23" t="s">
        <v>426</v>
      </c>
      <c r="F115" s="22">
        <v>15</v>
      </c>
      <c r="G115" s="23" t="s">
        <v>427</v>
      </c>
      <c r="H115" s="21" t="s">
        <v>279</v>
      </c>
      <c r="I115" s="53" t="s">
        <v>166</v>
      </c>
      <c r="J115" s="60" t="s">
        <v>282</v>
      </c>
      <c r="K115" s="84"/>
    </row>
  </sheetData>
  <autoFilter ref="B2:I121">
    <extLst>
      <etc:autoFilterAnalysis etc:version="v1" etc:showPane="0"/>
    </extLst>
  </autoFilter>
  <mergeCells count="18">
    <mergeCell ref="A1:I1"/>
    <mergeCell ref="B4:I4"/>
    <mergeCell ref="B13:I13"/>
    <mergeCell ref="B27:I27"/>
    <mergeCell ref="B30:I30"/>
    <mergeCell ref="B33:I33"/>
    <mergeCell ref="B40:I40"/>
    <mergeCell ref="B45:I45"/>
    <mergeCell ref="A54:I54"/>
    <mergeCell ref="B66:I66"/>
    <mergeCell ref="B80:I80"/>
    <mergeCell ref="B89:I89"/>
    <mergeCell ref="B93:I93"/>
    <mergeCell ref="B95:I95"/>
    <mergeCell ref="B99:I99"/>
    <mergeCell ref="B101:I101"/>
    <mergeCell ref="B107:I107"/>
    <mergeCell ref="B109:I109"/>
  </mergeCells>
  <conditionalFormatting sqref="E8">
    <cfRule type="duplicateValues" dxfId="0" priority="4"/>
  </conditionalFormatting>
  <conditionalFormatting sqref="G8">
    <cfRule type="duplicateValues" dxfId="0" priority="5"/>
  </conditionalFormatting>
  <conditionalFormatting sqref="H8">
    <cfRule type="duplicateValues" dxfId="0" priority="3"/>
  </conditionalFormatting>
  <conditionalFormatting sqref="H9">
    <cfRule type="duplicateValues" dxfId="0" priority="2"/>
  </conditionalFormatting>
  <conditionalFormatting sqref="K100 K102:K115">
    <cfRule type="duplicateValues" dxfId="0" priority="1"/>
  </conditionalFormatting>
  <pageMargins left="0.31496062992126" right="0.31496062992126" top="0.748031496062992" bottom="0.748031496062992" header="0.31496062992126" footer="0.31496062992126"/>
  <pageSetup paperSize="9" scale="70" fitToHeight="0"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5" sqref="L25"/>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雨点儿</cp:lastModifiedBy>
  <dcterms:created xsi:type="dcterms:W3CDTF">2006-09-15T16:00:00Z</dcterms:created>
  <cp:lastPrinted>2024-03-20T08:08:00Z</cp:lastPrinted>
  <dcterms:modified xsi:type="dcterms:W3CDTF">2024-11-22T01:32:35Z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2052-11.8.2.8506</vt:lpwstr>
  </property>
  <property fmtid="{D5CDD505-2E9C-101B-9397-08002B2CF9AE}" pid="4" name="ICV">
    <vt:lpwstr>99A008CC0CB3406E9F62ECBB8E9E41A9_13</vt:lpwstr>
  </property>
</Properties>
</file>