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.2020年地方政府一般债务限额及余额决算情况表" sheetId="1" r:id="rId1"/>
    <sheet name="2.2020年地方政府专项债务限额及余额决算情况表" sheetId="2" r:id="rId2"/>
    <sheet name="3.2020年盐边县地方政府债务限额及余额决算情况表" sheetId="3" r:id="rId3"/>
    <sheet name="4.2020年盐边县地方政府性债务余额情况汇总表" sheetId="4" r:id="rId4"/>
    <sheet name="5.2020年盐边县地方政府债券发行情况表" sheetId="5" r:id="rId5"/>
    <sheet name="6.2020年盐边县地方政府债券使用情况表" sheetId="6" r:id="rId6"/>
    <sheet name="7.2020年盐边县地方政府债务还本付息情况表" sheetId="7" r:id="rId7"/>
    <sheet name="8.2020年盐边县地方政府债务相关情况表" sheetId="8" r:id="rId8"/>
    <sheet name="9.2020年盐边县地方政府专项债务表" sheetId="9" r:id="rId9"/>
    <sheet name="10.盐边县政府债务十年到期情况表" sheetId="10" r:id="rId10"/>
    <sheet name="11.2020年盐边县新增专项债务项目及实施情况表" sheetId="12" r:id="rId11"/>
  </sheets>
  <calcPr calcId="144525"/>
</workbook>
</file>

<file path=xl/sharedStrings.xml><?xml version="1.0" encoding="utf-8"?>
<sst xmlns="http://schemas.openxmlformats.org/spreadsheetml/2006/main" count="193" uniqueCount="129">
  <si>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年盐边县地方政府一般债务限额及余额决算情况表</t>
    </r>
  </si>
  <si>
    <r>
      <rPr>
        <sz val="12"/>
        <color theme="1"/>
        <rFont val="宋体"/>
        <charset val="134"/>
      </rPr>
      <t>单位：万元</t>
    </r>
  </si>
  <si>
    <r>
      <rPr>
        <b/>
        <sz val="12"/>
        <color theme="1"/>
        <rFont val="宋体"/>
        <charset val="134"/>
      </rPr>
      <t>地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区</t>
    </r>
  </si>
  <si>
    <r>
      <rPr>
        <b/>
        <sz val="12"/>
        <color theme="1"/>
        <rFont val="宋体"/>
        <charset val="134"/>
      </rPr>
      <t>债务限额</t>
    </r>
  </si>
  <si>
    <r>
      <rPr>
        <b/>
        <sz val="12"/>
        <color theme="1"/>
        <rFont val="宋体"/>
        <charset val="134"/>
      </rPr>
      <t>债务余额</t>
    </r>
  </si>
  <si>
    <r>
      <rPr>
        <sz val="12"/>
        <color theme="1"/>
        <rFont val="宋体"/>
        <charset val="134"/>
      </rPr>
      <t>盐边县</t>
    </r>
  </si>
  <si>
    <r>
      <rPr>
        <b/>
        <sz val="12"/>
        <color theme="1"/>
        <rFont val="宋体"/>
        <charset val="134"/>
      </rPr>
      <t>合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计</t>
    </r>
  </si>
  <si>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年盐边县地方政府专项债务限额及余额决算情况表</t>
    </r>
  </si>
  <si>
    <t>2020年盐边县地方政府债务限额及余额决算情况表</t>
  </si>
  <si>
    <t>单位：亿元</t>
  </si>
  <si>
    <t>地   区</t>
  </si>
  <si>
    <t>2020年债务限额</t>
  </si>
  <si>
    <t>2020年债务余额（决算数）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</si>
  <si>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</si>
  <si>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</si>
  <si>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</si>
  <si>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</si>
  <si>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</si>
  <si>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</si>
  <si>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</si>
  <si>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</si>
  <si>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</si>
  <si>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 xml:space="preserve">    盐边县</t>
  </si>
  <si>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年盐边县地方政府性债务余额情况汇总表</t>
    </r>
  </si>
  <si>
    <r>
      <rPr>
        <sz val="11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</si>
  <si>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宋体"/>
        <charset val="134"/>
      </rPr>
      <t>目</t>
    </r>
  </si>
  <si>
    <r>
      <rPr>
        <b/>
        <sz val="11"/>
        <color theme="1"/>
        <rFont val="宋体"/>
        <charset val="134"/>
      </rPr>
      <t>政府债务</t>
    </r>
  </si>
  <si>
    <r>
      <rPr>
        <b/>
        <sz val="11"/>
        <color theme="1"/>
        <rFont val="宋体"/>
        <charset val="134"/>
      </rPr>
      <t>或有债务</t>
    </r>
  </si>
  <si>
    <r>
      <rPr>
        <b/>
        <sz val="11"/>
        <color theme="1"/>
        <rFont val="宋体"/>
        <charset val="134"/>
      </rPr>
      <t>合计</t>
    </r>
  </si>
  <si>
    <r>
      <rPr>
        <b/>
        <sz val="11"/>
        <color theme="1"/>
        <rFont val="宋体"/>
        <charset val="134"/>
      </rPr>
      <t>一般债券</t>
    </r>
  </si>
  <si>
    <r>
      <rPr>
        <b/>
        <sz val="11"/>
        <color theme="1"/>
        <rFont val="宋体"/>
        <charset val="134"/>
      </rPr>
      <t>专项债券</t>
    </r>
  </si>
  <si>
    <r>
      <rPr>
        <b/>
        <sz val="11"/>
        <color theme="1"/>
        <rFont val="宋体"/>
        <charset val="134"/>
      </rPr>
      <t>非债券
形式债务</t>
    </r>
  </si>
  <si>
    <r>
      <rPr>
        <sz val="11"/>
        <color theme="1"/>
        <rFont val="宋体"/>
        <charset val="134"/>
      </rPr>
      <t>一、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年末余额</t>
    </r>
  </si>
  <si>
    <r>
      <rPr>
        <sz val="11"/>
        <color theme="1"/>
        <rFont val="宋体"/>
        <charset val="134"/>
      </rPr>
      <t>二、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年新增额</t>
    </r>
  </si>
  <si>
    <r>
      <rPr>
        <sz val="11"/>
        <color theme="1"/>
        <rFont val="宋体"/>
        <charset val="134"/>
      </rPr>
      <t>三、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年或有债务转化额</t>
    </r>
  </si>
  <si>
    <r>
      <rPr>
        <sz val="11"/>
        <color theme="1"/>
        <rFont val="宋体"/>
        <charset val="134"/>
      </rPr>
      <t>四、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年偿还额</t>
    </r>
  </si>
  <si>
    <r>
      <rPr>
        <sz val="11"/>
        <color theme="1"/>
        <rFont val="宋体"/>
        <charset val="134"/>
      </rPr>
      <t>五、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年末余额</t>
    </r>
  </si>
  <si>
    <t>2020年盐边县地方政府债券发行情况表</t>
  </si>
  <si>
    <t>地 区</t>
  </si>
  <si>
    <t>新增债券发行情况</t>
  </si>
  <si>
    <t>再融资债券发行情况</t>
  </si>
  <si>
    <t>一般债券</t>
  </si>
  <si>
    <t>专项债券</t>
  </si>
  <si>
    <t>公 式</t>
  </si>
  <si>
    <t>盐边县</t>
  </si>
  <si>
    <t>2020年盐边县地方政府债券使用情况表</t>
  </si>
  <si>
    <t>单位：万元</t>
  </si>
  <si>
    <t>地区</t>
  </si>
  <si>
    <t>项目名称</t>
  </si>
  <si>
    <t>项目领域</t>
  </si>
  <si>
    <t>项目主管部门</t>
  </si>
  <si>
    <t>项目实施单位</t>
  </si>
  <si>
    <t>债券性质</t>
  </si>
  <si>
    <t>债券规模</t>
  </si>
  <si>
    <t>发行时间（年/月）</t>
  </si>
  <si>
    <t>省道218盐边县新九至红格段改建工程</t>
  </si>
  <si>
    <t>公路</t>
  </si>
  <si>
    <t>盐边县交通运输局</t>
  </si>
  <si>
    <t>盐边县交通建设投
资经营有限责任公司</t>
  </si>
  <si>
    <t>2020-08</t>
  </si>
  <si>
    <t>桑云路渔门至株木湾桥段改建工程</t>
  </si>
  <si>
    <t>宿舍楼应急消防楼梯和灭火库装备建设项目</t>
  </si>
  <si>
    <t>其他</t>
  </si>
  <si>
    <t>盐边县森林消防大队</t>
  </si>
  <si>
    <t>盐边县消防救援能力提升项目</t>
  </si>
  <si>
    <t>盐边县消防救援大队</t>
  </si>
  <si>
    <t>盐边县粮食和应急物资储备库、桐子林站粮食及救灾物资储备库升级建设</t>
  </si>
  <si>
    <t>粮油物资储备</t>
  </si>
  <si>
    <t>盐边县发展和改革局</t>
  </si>
  <si>
    <t>盐边县发展改革局</t>
  </si>
  <si>
    <t>盐边县红格供水厂扩能建设及配套管网工程</t>
  </si>
  <si>
    <t>市政建设</t>
  </si>
  <si>
    <t>盐边县住房和城乡建设管理局</t>
  </si>
  <si>
    <t>盐边二滩水务有限公司</t>
  </si>
  <si>
    <t>2020-09</t>
  </si>
  <si>
    <t>2020年盐边县地方政府债务还本付息情况表</t>
  </si>
  <si>
    <t>2020年政府债务还本支出</t>
  </si>
  <si>
    <t>2020年政府债务付息支出</t>
  </si>
  <si>
    <t>一般债务还本支出</t>
  </si>
  <si>
    <t>专项债务还本支出</t>
  </si>
  <si>
    <t>一般债务付息支出</t>
  </si>
  <si>
    <t>专项债务付息支出</t>
  </si>
  <si>
    <t>公式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</si>
  <si>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=B+C</t>
    </r>
  </si>
  <si>
    <t>2020年盐边县地方政府债务相关情况表</t>
  </si>
  <si>
    <t>项目</t>
  </si>
  <si>
    <t>本地区</t>
  </si>
  <si>
    <t>本级</t>
  </si>
  <si>
    <t>一、2019年末地方政府债务余额</t>
  </si>
  <si>
    <t xml:space="preserve">     一般债务</t>
  </si>
  <si>
    <t xml:space="preserve">     专项债务</t>
  </si>
  <si>
    <t>二、2019年地方政府债务限额</t>
  </si>
  <si>
    <t>三、2020年地方政府债券发行数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</si>
  <si>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</si>
  <si>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</si>
  <si>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</si>
  <si>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</si>
  <si>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>四、2020年地方政府债务还本数</t>
  </si>
  <si>
    <t>五、2020年地方政府债务付息数</t>
  </si>
  <si>
    <t>六、2020年末地方政府债务余额</t>
  </si>
  <si>
    <t>七、2020年地方政府债务限额</t>
  </si>
  <si>
    <t>2020年盐边县地方政府专项债务表</t>
  </si>
  <si>
    <r>
      <rPr>
        <b/>
        <sz val="11"/>
        <rFont val="宋体"/>
        <charset val="134"/>
      </rPr>
      <t>本级</t>
    </r>
  </si>
  <si>
    <t>一、专项债券收入</t>
  </si>
  <si>
    <t>二、专项债券支出</t>
  </si>
  <si>
    <t>三、还本付息</t>
  </si>
  <si>
    <t xml:space="preserve">    其中：还本决算数</t>
  </si>
  <si>
    <t xml:space="preserve">          付息决算数</t>
  </si>
  <si>
    <t>四、项目负债规模</t>
  </si>
  <si>
    <t>五、已发行专项债券期限（年）</t>
  </si>
  <si>
    <t>六、已发行专项债券利率（%）</t>
  </si>
  <si>
    <t>盐边县政府债务十年到期情况表</t>
  </si>
  <si>
    <t>时间</t>
  </si>
  <si>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</si>
  <si>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</si>
  <si>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2023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</si>
  <si>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2024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</si>
  <si>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2025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</si>
  <si>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2026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</si>
  <si>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2027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</si>
  <si>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2029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</si>
  <si>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2030</t>
    </r>
    <r>
      <rPr>
        <b/>
        <sz val="11"/>
        <color theme="1"/>
        <rFont val="宋体"/>
        <charset val="134"/>
      </rPr>
      <t>年</t>
    </r>
  </si>
  <si>
    <t>合计</t>
  </si>
  <si>
    <t>到期金额</t>
  </si>
  <si>
    <t>2020年盐边县新增专项债务项目及实施情况表</t>
  </si>
  <si>
    <t>新增专项债券资金</t>
  </si>
  <si>
    <t>项目单位使用金额</t>
  </si>
  <si>
    <t>项目实施情况</t>
  </si>
  <si>
    <t>该项目位于攀枝花市盐边县红格镇，项目主要内容是新建主取水管线10.4km，城市供水管线20.7km，扩建1万m3/d的净水系统，及配套建设办公楼及附属设施工程。项目建成后，可满足红格集镇、红格开发区及周边村社约2.42万人，以及益民乡1.3万人，共计3.72万人的用水需求，有效解决了红格水厂供水能力不足的问题，改善了当地城镇居民用水质量，为推动红格镇片区经济发展奠定了基础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</si>
</sst>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0000"/>
    <numFmt numFmtId="178" formatCode="0_);[Red]\(0\)"/>
    <numFmt numFmtId="179" formatCode="0.00_);[Red]\(0.00\)"/>
  </numFmts>
  <fonts count="5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sz val="9"/>
      <color theme="1"/>
      <name val="Times New Roman"/>
      <charset val="134"/>
    </font>
    <font>
      <b/>
      <sz val="10"/>
      <color theme="1"/>
      <name val="宋体"/>
      <charset val="134"/>
    </font>
    <font>
      <b/>
      <sz val="11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1"/>
      <color indexed="8"/>
      <name val="宋体"/>
      <charset val="1"/>
      <scheme val="minor"/>
    </font>
    <font>
      <sz val="11"/>
      <name val="SimSun"/>
      <charset val="134"/>
    </font>
    <font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21" applyNumberFormat="0" applyAlignment="0" applyProtection="0">
      <alignment vertical="center"/>
    </xf>
    <xf numFmtId="0" fontId="42" fillId="11" borderId="17" applyNumberFormat="0" applyAlignment="0" applyProtection="0">
      <alignment vertical="center"/>
    </xf>
    <xf numFmtId="0" fontId="43" fillId="12" borderId="22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10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4" fillId="0" borderId="0" xfId="49" applyFont="1" applyFill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6" fillId="0" borderId="0" xfId="49" applyFont="1" applyFill="1" applyAlignment="1">
      <alignment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right" vertical="center"/>
    </xf>
    <xf numFmtId="176" fontId="8" fillId="0" borderId="1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2" fontId="14" fillId="0" borderId="3" xfId="0" applyNumberFormat="1" applyFont="1" applyFill="1" applyBorder="1" applyAlignment="1">
      <alignment vertical="center" shrinkToFit="1"/>
    </xf>
    <xf numFmtId="0" fontId="15" fillId="0" borderId="3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4" fontId="19" fillId="0" borderId="1" xfId="0" applyNumberFormat="1" applyFont="1" applyFill="1" applyBorder="1" applyAlignment="1">
      <alignment horizontal="right" vertical="center" wrapText="1"/>
    </xf>
    <xf numFmtId="0" fontId="20" fillId="0" borderId="0" xfId="0" applyFont="1" applyFill="1" applyAlignment="1">
      <alignment vertical="center"/>
    </xf>
    <xf numFmtId="0" fontId="21" fillId="0" borderId="1" xfId="0" applyFont="1" applyFill="1" applyBorder="1" applyAlignment="1">
      <alignment horizontal="left" vertical="center" wrapText="1"/>
    </xf>
    <xf numFmtId="4" fontId="2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 wrapText="1"/>
    </xf>
    <xf numFmtId="0" fontId="17" fillId="0" borderId="0" xfId="50" applyFont="1" applyFill="1" applyAlignment="1">
      <alignment horizontal="center" vertical="center" wrapText="1"/>
    </xf>
    <xf numFmtId="0" fontId="18" fillId="0" borderId="0" xfId="50" applyFont="1" applyBorder="1" applyAlignment="1">
      <alignment horizontal="right" vertical="center" wrapText="1"/>
    </xf>
    <xf numFmtId="0" fontId="19" fillId="0" borderId="1" xfId="5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1" fillId="0" borderId="1" xfId="50" applyFont="1" applyBorder="1" applyAlignment="1">
      <alignment horizontal="center" vertical="center" wrapText="1"/>
    </xf>
    <xf numFmtId="177" fontId="21" fillId="0" borderId="1" xfId="50" applyNumberFormat="1" applyFont="1" applyBorder="1" applyAlignment="1">
      <alignment horizontal="center" vertical="center" wrapText="1"/>
    </xf>
    <xf numFmtId="178" fontId="21" fillId="0" borderId="1" xfId="50" applyNumberFormat="1" applyFont="1" applyBorder="1" applyAlignment="1">
      <alignment horizontal="center" vertical="center" wrapText="1"/>
    </xf>
    <xf numFmtId="0" fontId="21" fillId="0" borderId="1" xfId="5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Font="1"/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0" fontId="25" fillId="0" borderId="0" xfId="49" applyFont="1" applyFill="1" applyAlignment="1">
      <alignment horizontal="center" vertical="center" wrapText="1"/>
    </xf>
    <xf numFmtId="0" fontId="25" fillId="0" borderId="0" xfId="49" applyFont="1" applyFill="1" applyAlignment="1">
      <alignment horizontal="center" vertical="center"/>
    </xf>
    <xf numFmtId="0" fontId="8" fillId="0" borderId="0" xfId="49" applyFont="1" applyFill="1" applyAlignment="1">
      <alignment vertical="center" wrapText="1"/>
    </xf>
    <xf numFmtId="0" fontId="4" fillId="0" borderId="0" xfId="49" applyFont="1" applyFill="1" applyAlignment="1">
      <alignment horizontal="right" vertical="center" wrapText="1"/>
    </xf>
    <xf numFmtId="0" fontId="4" fillId="0" borderId="1" xfId="49" applyFont="1" applyFill="1" applyBorder="1" applyAlignment="1">
      <alignment vertical="center" wrapText="1"/>
    </xf>
    <xf numFmtId="176" fontId="8" fillId="0" borderId="1" xfId="49" applyNumberFormat="1" applyFont="1" applyFill="1" applyBorder="1" applyAlignment="1">
      <alignment horizontal="right" vertical="center" wrapText="1"/>
    </xf>
    <xf numFmtId="176" fontId="4" fillId="0" borderId="1" xfId="49" applyNumberFormat="1" applyFont="1" applyFill="1" applyBorder="1" applyAlignment="1">
      <alignment horizontal="right" vertical="center" wrapText="1"/>
    </xf>
    <xf numFmtId="0" fontId="4" fillId="0" borderId="0" xfId="49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4" fontId="21" fillId="0" borderId="1" xfId="0" applyNumberFormat="1" applyFont="1" applyFill="1" applyBorder="1" applyAlignment="1">
      <alignment vertical="center" wrapText="1"/>
    </xf>
    <xf numFmtId="0" fontId="26" fillId="0" borderId="0" xfId="49" applyFont="1">
      <alignment vertical="center"/>
    </xf>
    <xf numFmtId="0" fontId="4" fillId="0" borderId="0" xfId="49" applyFont="1">
      <alignment vertical="center"/>
    </xf>
    <xf numFmtId="0" fontId="27" fillId="0" borderId="0" xfId="49" applyFont="1" applyAlignment="1">
      <alignment horizontal="right" vertical="center"/>
    </xf>
    <xf numFmtId="0" fontId="28" fillId="0" borderId="1" xfId="49" applyFont="1" applyBorder="1" applyAlignment="1">
      <alignment horizontal="center" vertical="center"/>
    </xf>
    <xf numFmtId="0" fontId="27" fillId="0" borderId="1" xfId="49" applyFont="1" applyBorder="1">
      <alignment vertical="center"/>
    </xf>
    <xf numFmtId="176" fontId="4" fillId="0" borderId="1" xfId="49" applyNumberFormat="1" applyFont="1" applyBorder="1" applyAlignment="1">
      <alignment horizontal="right" vertical="center" wrapText="1"/>
    </xf>
    <xf numFmtId="176" fontId="8" fillId="0" borderId="1" xfId="49" applyNumberFormat="1" applyFont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32" sqref="D32"/>
    </sheetView>
  </sheetViews>
  <sheetFormatPr defaultColWidth="10" defaultRowHeight="15" outlineLevelRow="4" outlineLevelCol="2"/>
  <cols>
    <col min="1" max="3" width="31.5" style="95" customWidth="1"/>
    <col min="4" max="16384" width="10" style="95"/>
  </cols>
  <sheetData>
    <row r="1" s="94" customFormat="1" ht="39.95" customHeight="1" spans="1:3">
      <c r="A1" s="74" t="s">
        <v>0</v>
      </c>
      <c r="B1" s="75"/>
      <c r="C1" s="75"/>
    </row>
    <row r="2" ht="20.1" customHeight="1" spans="3:3">
      <c r="C2" s="96" t="s">
        <v>1</v>
      </c>
    </row>
    <row r="3" ht="30" customHeight="1" spans="1:3">
      <c r="A3" s="97" t="s">
        <v>2</v>
      </c>
      <c r="B3" s="97" t="s">
        <v>3</v>
      </c>
      <c r="C3" s="97" t="s">
        <v>4</v>
      </c>
    </row>
    <row r="4" ht="30" customHeight="1" spans="1:3">
      <c r="A4" s="98" t="s">
        <v>5</v>
      </c>
      <c r="B4" s="99">
        <v>125422</v>
      </c>
      <c r="C4" s="99">
        <v>121638</v>
      </c>
    </row>
    <row r="5" ht="30" customHeight="1" spans="1:3">
      <c r="A5" s="97" t="s">
        <v>6</v>
      </c>
      <c r="B5" s="100">
        <f>SUM(B4:B4)</f>
        <v>125422</v>
      </c>
      <c r="C5" s="100">
        <f>SUM(C4:C4)</f>
        <v>121638</v>
      </c>
    </row>
  </sheetData>
  <mergeCells count="1">
    <mergeCell ref="A1:C1"/>
  </mergeCells>
  <printOptions horizontalCentered="1"/>
  <pageMargins left="0.314583333333333" right="0.314583333333333" top="0.747916666666667" bottom="0.747916666666667" header="0.314583333333333" footer="0.314583333333333"/>
  <pageSetup paperSize="9" firstPageNumber="151" orientation="portrait" useFirstPageNumber="1" verticalDpi="3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1" sqref="C31"/>
    </sheetView>
  </sheetViews>
  <sheetFormatPr defaultColWidth="10" defaultRowHeight="15" outlineLevelRow="4" outlineLevelCol="2"/>
  <cols>
    <col min="1" max="3" width="31.5" style="95" customWidth="1"/>
    <col min="4" max="16384" width="10" style="95"/>
  </cols>
  <sheetData>
    <row r="1" s="94" customFormat="1" ht="39.95" customHeight="1" spans="1:3">
      <c r="A1" s="74" t="s">
        <v>7</v>
      </c>
      <c r="B1" s="75"/>
      <c r="C1" s="75"/>
    </row>
    <row r="2" ht="20.1" customHeight="1" spans="3:3">
      <c r="C2" s="96" t="s">
        <v>1</v>
      </c>
    </row>
    <row r="3" ht="30" customHeight="1" spans="1:3">
      <c r="A3" s="97" t="s">
        <v>2</v>
      </c>
      <c r="B3" s="97" t="s">
        <v>3</v>
      </c>
      <c r="C3" s="97" t="s">
        <v>4</v>
      </c>
    </row>
    <row r="4" ht="30" customHeight="1" spans="1:3">
      <c r="A4" s="98" t="s">
        <v>5</v>
      </c>
      <c r="B4" s="99">
        <v>58839</v>
      </c>
      <c r="C4" s="99">
        <v>56740</v>
      </c>
    </row>
    <row r="5" ht="30" customHeight="1" spans="1:3">
      <c r="A5" s="97" t="s">
        <v>6</v>
      </c>
      <c r="B5" s="100">
        <f>SUM(B4:B4)</f>
        <v>58839</v>
      </c>
      <c r="C5" s="100">
        <f>SUM(C4:C4)</f>
        <v>56740</v>
      </c>
    </row>
  </sheetData>
  <mergeCells count="1">
    <mergeCell ref="A1:C1"/>
  </mergeCells>
  <printOptions horizontalCentered="1"/>
  <pageMargins left="0.314583333333333" right="0.314583333333333" top="0.747916666666667" bottom="0.747916666666667" header="0.314583333333333" footer="0.314583333333333"/>
  <pageSetup paperSize="9" firstPageNumber="151" orientation="portrait" useFirstPageNumber="1" verticalDpi="300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pane ySplit="5" topLeftCell="A6" activePane="bottomLeft" state="frozen"/>
      <selection/>
      <selection pane="bottomLeft" activeCell="G38" sqref="G38"/>
    </sheetView>
  </sheetViews>
  <sheetFormatPr defaultColWidth="10" defaultRowHeight="13.5" outlineLevelRow="5" outlineLevelCol="6"/>
  <cols>
    <col min="1" max="1" width="17.7666666666667" style="27" customWidth="1"/>
    <col min="2" max="2" width="18.125" style="27" customWidth="1"/>
    <col min="3" max="3" width="20.075" style="27" customWidth="1"/>
    <col min="4" max="4" width="18.725" style="27" customWidth="1"/>
    <col min="5" max="5" width="18.05" style="27" customWidth="1"/>
    <col min="6" max="6" width="17.6416666666667" style="27" customWidth="1"/>
    <col min="7" max="7" width="18.8666666666667" style="27" customWidth="1"/>
    <col min="8" max="8" width="9.76666666666667" style="27" customWidth="1"/>
    <col min="9" max="16382" width="10" style="27"/>
    <col min="16383" max="16384" width="10" style="1"/>
  </cols>
  <sheetData>
    <row r="1" ht="28.6" customHeight="1" spans="1:7">
      <c r="A1" s="28" t="s">
        <v>8</v>
      </c>
      <c r="B1" s="28"/>
      <c r="C1" s="28"/>
      <c r="D1" s="28"/>
      <c r="E1" s="28"/>
      <c r="F1" s="28"/>
      <c r="G1" s="28"/>
    </row>
    <row r="2" ht="20" customHeight="1" spans="1:7">
      <c r="A2" s="82"/>
      <c r="B2" s="82"/>
      <c r="G2" s="29" t="s">
        <v>9</v>
      </c>
    </row>
    <row r="3" ht="21" customHeight="1" spans="1:7">
      <c r="A3" s="30" t="s">
        <v>10</v>
      </c>
      <c r="B3" s="83" t="s">
        <v>11</v>
      </c>
      <c r="C3" s="83"/>
      <c r="D3" s="84"/>
      <c r="E3" s="85" t="s">
        <v>12</v>
      </c>
      <c r="F3" s="84"/>
      <c r="G3" s="86"/>
    </row>
    <row r="4" ht="21" customHeight="1" spans="1:7">
      <c r="A4" s="30"/>
      <c r="B4" s="87"/>
      <c r="C4" s="88" t="s">
        <v>13</v>
      </c>
      <c r="D4" s="89" t="s">
        <v>14</v>
      </c>
      <c r="E4" s="90"/>
      <c r="F4" s="88" t="s">
        <v>13</v>
      </c>
      <c r="G4" s="91" t="s">
        <v>14</v>
      </c>
    </row>
    <row r="5" ht="21" customHeight="1" spans="1:7">
      <c r="A5" s="30" t="s">
        <v>15</v>
      </c>
      <c r="B5" s="30" t="s">
        <v>16</v>
      </c>
      <c r="C5" s="30" t="s">
        <v>17</v>
      </c>
      <c r="D5" s="30" t="s">
        <v>18</v>
      </c>
      <c r="E5" s="30" t="s">
        <v>19</v>
      </c>
      <c r="F5" s="30" t="s">
        <v>20</v>
      </c>
      <c r="G5" s="30" t="s">
        <v>21</v>
      </c>
    </row>
    <row r="6" ht="21" customHeight="1" spans="1:7">
      <c r="A6" s="92" t="s">
        <v>22</v>
      </c>
      <c r="B6" s="93">
        <v>18.4261</v>
      </c>
      <c r="C6" s="93">
        <v>12.5422</v>
      </c>
      <c r="D6" s="93">
        <v>5.8839</v>
      </c>
      <c r="E6" s="93">
        <v>17.8378</v>
      </c>
      <c r="F6" s="93">
        <v>12.1638</v>
      </c>
      <c r="G6" s="93">
        <v>5.674</v>
      </c>
    </row>
  </sheetData>
  <mergeCells count="4">
    <mergeCell ref="A1:G1"/>
    <mergeCell ref="B3:D3"/>
    <mergeCell ref="E3:G3"/>
    <mergeCell ref="A3:A4"/>
  </mergeCells>
  <pageMargins left="0.904861111111111" right="0.196527777777778" top="0.590277777777778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10" defaultRowHeight="15" outlineLevelCol="5"/>
  <cols>
    <col min="1" max="1" width="25.3416666666667" style="8" customWidth="1"/>
    <col min="2" max="2" width="15.2166666666667" style="8" customWidth="1"/>
    <col min="3" max="6" width="12.6666666666667" style="8" customWidth="1"/>
    <col min="7" max="16384" width="10" style="8"/>
  </cols>
  <sheetData>
    <row r="1" s="8" customFormat="1" ht="47.1" customHeight="1" spans="1:6">
      <c r="A1" s="74" t="s">
        <v>23</v>
      </c>
      <c r="B1" s="75"/>
      <c r="C1" s="75"/>
      <c r="D1" s="75"/>
      <c r="E1" s="75"/>
      <c r="F1" s="75"/>
    </row>
    <row r="2" s="8" customFormat="1" ht="36.75" customHeight="1" spans="1:6">
      <c r="A2" s="76"/>
      <c r="B2" s="76"/>
      <c r="C2" s="76"/>
      <c r="D2" s="76"/>
      <c r="E2" s="77" t="s">
        <v>24</v>
      </c>
      <c r="F2" s="77"/>
    </row>
    <row r="3" s="8" customFormat="1" ht="30" customHeight="1" spans="1:6">
      <c r="A3" s="13" t="s">
        <v>25</v>
      </c>
      <c r="B3" s="13" t="s">
        <v>26</v>
      </c>
      <c r="C3" s="13"/>
      <c r="D3" s="13"/>
      <c r="E3" s="13"/>
      <c r="F3" s="13" t="s">
        <v>27</v>
      </c>
    </row>
    <row r="4" s="8" customFormat="1" ht="30" customHeight="1" spans="1:6">
      <c r="A4" s="13"/>
      <c r="B4" s="13" t="s">
        <v>28</v>
      </c>
      <c r="C4" s="13" t="s">
        <v>29</v>
      </c>
      <c r="D4" s="13" t="s">
        <v>30</v>
      </c>
      <c r="E4" s="13" t="s">
        <v>31</v>
      </c>
      <c r="F4" s="13"/>
    </row>
    <row r="5" s="8" customFormat="1" ht="30" customHeight="1" spans="1:6">
      <c r="A5" s="78" t="s">
        <v>32</v>
      </c>
      <c r="B5" s="79">
        <f t="shared" ref="B5:B9" si="0">SUM(C5:E5)</f>
        <v>172943</v>
      </c>
      <c r="C5" s="80">
        <v>118283</v>
      </c>
      <c r="D5" s="80">
        <v>53840</v>
      </c>
      <c r="E5" s="80">
        <v>820</v>
      </c>
      <c r="F5" s="80">
        <v>23586.54</v>
      </c>
    </row>
    <row r="6" s="8" customFormat="1" ht="30" customHeight="1" spans="1:6">
      <c r="A6" s="78" t="s">
        <v>33</v>
      </c>
      <c r="B6" s="79">
        <f t="shared" si="0"/>
        <v>24715</v>
      </c>
      <c r="C6" s="80">
        <v>19515</v>
      </c>
      <c r="D6" s="80">
        <v>5200</v>
      </c>
      <c r="E6" s="80"/>
      <c r="F6" s="80"/>
    </row>
    <row r="7" s="8" customFormat="1" ht="30" customHeight="1" spans="1:6">
      <c r="A7" s="78" t="s">
        <v>34</v>
      </c>
      <c r="B7" s="79"/>
      <c r="C7" s="80"/>
      <c r="D7" s="80"/>
      <c r="E7" s="80"/>
      <c r="F7" s="80"/>
    </row>
    <row r="8" s="8" customFormat="1" ht="30" customHeight="1" spans="1:6">
      <c r="A8" s="78" t="s">
        <v>35</v>
      </c>
      <c r="B8" s="79">
        <f t="shared" si="0"/>
        <v>19280</v>
      </c>
      <c r="C8" s="80">
        <v>16980</v>
      </c>
      <c r="D8" s="80">
        <v>2300</v>
      </c>
      <c r="E8" s="80"/>
      <c r="F8" s="80">
        <v>3900</v>
      </c>
    </row>
    <row r="9" s="8" customFormat="1" ht="30" customHeight="1" spans="1:6">
      <c r="A9" s="78" t="s">
        <v>36</v>
      </c>
      <c r="B9" s="79">
        <f t="shared" si="0"/>
        <v>178378</v>
      </c>
      <c r="C9" s="80">
        <v>120818</v>
      </c>
      <c r="D9" s="80">
        <v>56740</v>
      </c>
      <c r="E9" s="80">
        <v>820</v>
      </c>
      <c r="F9" s="80">
        <v>19686.54</v>
      </c>
    </row>
    <row r="10" s="8" customFormat="1" ht="30" customHeight="1" spans="1:6">
      <c r="A10" s="81"/>
      <c r="B10" s="81"/>
      <c r="C10" s="81"/>
      <c r="D10" s="81"/>
      <c r="E10" s="81"/>
      <c r="F10" s="81"/>
    </row>
  </sheetData>
  <mergeCells count="6">
    <mergeCell ref="A1:F1"/>
    <mergeCell ref="E2:F2"/>
    <mergeCell ref="B3:E3"/>
    <mergeCell ref="A10:F10"/>
    <mergeCell ref="A3:A4"/>
    <mergeCell ref="F3:F4"/>
  </mergeCells>
  <pageMargins left="0.66875" right="0.2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G37" sqref="G37"/>
    </sheetView>
  </sheetViews>
  <sheetFormatPr defaultColWidth="9" defaultRowHeight="13.5" outlineLevelRow="5" outlineLevelCol="6"/>
  <cols>
    <col min="1" max="7" width="13.8833333333333" customWidth="1"/>
  </cols>
  <sheetData>
    <row r="1" s="66" customFormat="1" ht="30" customHeight="1" spans="1:7">
      <c r="A1" s="68" t="s">
        <v>37</v>
      </c>
      <c r="B1" s="68"/>
      <c r="C1" s="68"/>
      <c r="D1" s="68"/>
      <c r="E1" s="68"/>
      <c r="F1" s="68"/>
      <c r="G1" s="68"/>
    </row>
    <row r="2" ht="15" customHeight="1" spans="1:7">
      <c r="A2" s="69"/>
      <c r="B2" s="69"/>
      <c r="C2" s="69"/>
      <c r="D2" s="69"/>
      <c r="E2" s="69"/>
      <c r="F2" s="69"/>
      <c r="G2" s="70" t="s">
        <v>9</v>
      </c>
    </row>
    <row r="3" s="67" customFormat="1" ht="21.6" customHeight="1" spans="1:7">
      <c r="A3" s="42" t="s">
        <v>38</v>
      </c>
      <c r="B3" s="71" t="s">
        <v>39</v>
      </c>
      <c r="C3" s="44"/>
      <c r="D3" s="45"/>
      <c r="E3" s="43" t="s">
        <v>40</v>
      </c>
      <c r="F3" s="44"/>
      <c r="G3" s="45"/>
    </row>
    <row r="4" s="67" customFormat="1" ht="21.6" customHeight="1" spans="1:7">
      <c r="A4" s="42"/>
      <c r="B4" s="72"/>
      <c r="C4" s="42" t="s">
        <v>41</v>
      </c>
      <c r="D4" s="42" t="s">
        <v>42</v>
      </c>
      <c r="E4" s="72"/>
      <c r="F4" s="42" t="s">
        <v>41</v>
      </c>
      <c r="G4" s="42" t="s">
        <v>42</v>
      </c>
    </row>
    <row r="5" s="67" customFormat="1" ht="21.6" customHeight="1" spans="1:7">
      <c r="A5" s="50" t="s">
        <v>43</v>
      </c>
      <c r="B5" s="50" t="s">
        <v>16</v>
      </c>
      <c r="C5" s="50" t="s">
        <v>17</v>
      </c>
      <c r="D5" s="50" t="s">
        <v>18</v>
      </c>
      <c r="E5" s="50" t="s">
        <v>19</v>
      </c>
      <c r="F5" s="50" t="s">
        <v>20</v>
      </c>
      <c r="G5" s="50" t="s">
        <v>21</v>
      </c>
    </row>
    <row r="6" s="67" customFormat="1" ht="21.6" customHeight="1" spans="1:7">
      <c r="A6" s="50" t="s">
        <v>44</v>
      </c>
      <c r="B6" s="73">
        <f>C6+D6</f>
        <v>0.77</v>
      </c>
      <c r="C6" s="73">
        <v>0.25</v>
      </c>
      <c r="D6" s="73">
        <v>0.52</v>
      </c>
      <c r="E6" s="73">
        <f>F6+G6</f>
        <v>1.7</v>
      </c>
      <c r="F6" s="73">
        <v>1.7</v>
      </c>
      <c r="G6" s="73">
        <v>0</v>
      </c>
    </row>
  </sheetData>
  <mergeCells count="4">
    <mergeCell ref="A1:G1"/>
    <mergeCell ref="B3:D3"/>
    <mergeCell ref="E3:G3"/>
    <mergeCell ref="A3:A4"/>
  </mergeCells>
  <pageMargins left="0.432638888888889" right="0.2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25" sqref="E25"/>
    </sheetView>
  </sheetViews>
  <sheetFormatPr defaultColWidth="9" defaultRowHeight="13.5" outlineLevelCol="7"/>
  <cols>
    <col min="1" max="1" width="8.88333333333333" style="19"/>
    <col min="2" max="2" width="31.4166666666667" style="38" customWidth="1"/>
    <col min="3" max="3" width="13.8833333333333" customWidth="1"/>
    <col min="4" max="4" width="29.1083333333333" customWidth="1"/>
    <col min="5" max="5" width="24.8416666666667" customWidth="1"/>
    <col min="6" max="6" width="10.5583333333333" customWidth="1"/>
    <col min="7" max="7" width="10.2583333333333" customWidth="1"/>
    <col min="8" max="8" width="10.5" customWidth="1"/>
  </cols>
  <sheetData>
    <row r="1" s="54" customFormat="1" ht="36" customHeight="1" spans="1:8">
      <c r="A1" s="56" t="s">
        <v>45</v>
      </c>
      <c r="B1" s="56"/>
      <c r="C1" s="56"/>
      <c r="D1" s="56"/>
      <c r="E1" s="56"/>
      <c r="F1" s="56"/>
      <c r="G1" s="56"/>
      <c r="H1" s="56"/>
    </row>
    <row r="2" ht="19" customHeight="1" spans="2:8">
      <c r="B2" s="57" t="s">
        <v>46</v>
      </c>
      <c r="C2" s="57"/>
      <c r="D2" s="57"/>
      <c r="E2" s="57"/>
      <c r="F2" s="57"/>
      <c r="G2" s="57"/>
      <c r="H2" s="57"/>
    </row>
    <row r="3" s="38" customFormat="1" ht="39" customHeight="1" spans="1:8">
      <c r="A3" s="58" t="s">
        <v>47</v>
      </c>
      <c r="B3" s="58" t="s">
        <v>48</v>
      </c>
      <c r="C3" s="58" t="s">
        <v>49</v>
      </c>
      <c r="D3" s="58" t="s">
        <v>50</v>
      </c>
      <c r="E3" s="58" t="s">
        <v>51</v>
      </c>
      <c r="F3" s="58" t="s">
        <v>52</v>
      </c>
      <c r="G3" s="58" t="s">
        <v>53</v>
      </c>
      <c r="H3" s="58" t="s">
        <v>54</v>
      </c>
    </row>
    <row r="4" s="55" customFormat="1" ht="38.4" customHeight="1" spans="1:8">
      <c r="A4" s="59" t="s">
        <v>44</v>
      </c>
      <c r="B4" s="60" t="s">
        <v>55</v>
      </c>
      <c r="C4" s="60" t="s">
        <v>56</v>
      </c>
      <c r="D4" s="60" t="s">
        <v>57</v>
      </c>
      <c r="E4" s="61" t="s">
        <v>58</v>
      </c>
      <c r="F4" s="60" t="s">
        <v>41</v>
      </c>
      <c r="G4" s="62">
        <v>1000</v>
      </c>
      <c r="H4" s="60" t="s">
        <v>59</v>
      </c>
    </row>
    <row r="5" s="55" customFormat="1" ht="38.4" customHeight="1" spans="1:8">
      <c r="A5" s="59" t="s">
        <v>44</v>
      </c>
      <c r="B5" s="60" t="s">
        <v>60</v>
      </c>
      <c r="C5" s="60" t="s">
        <v>56</v>
      </c>
      <c r="D5" s="60" t="s">
        <v>57</v>
      </c>
      <c r="E5" s="61" t="s">
        <v>58</v>
      </c>
      <c r="F5" s="60" t="s">
        <v>41</v>
      </c>
      <c r="G5" s="62">
        <v>600</v>
      </c>
      <c r="H5" s="60" t="s">
        <v>59</v>
      </c>
    </row>
    <row r="6" s="55" customFormat="1" ht="38.4" customHeight="1" spans="1:8">
      <c r="A6" s="59" t="s">
        <v>44</v>
      </c>
      <c r="B6" s="60" t="s">
        <v>61</v>
      </c>
      <c r="C6" s="60" t="s">
        <v>62</v>
      </c>
      <c r="D6" s="60" t="s">
        <v>63</v>
      </c>
      <c r="E6" s="61" t="s">
        <v>63</v>
      </c>
      <c r="F6" s="60" t="s">
        <v>41</v>
      </c>
      <c r="G6" s="62">
        <v>45</v>
      </c>
      <c r="H6" s="60" t="s">
        <v>59</v>
      </c>
    </row>
    <row r="7" s="55" customFormat="1" ht="38.4" customHeight="1" spans="1:8">
      <c r="A7" s="59" t="s">
        <v>44</v>
      </c>
      <c r="B7" s="60" t="s">
        <v>64</v>
      </c>
      <c r="C7" s="60" t="s">
        <v>62</v>
      </c>
      <c r="D7" s="60" t="s">
        <v>65</v>
      </c>
      <c r="E7" s="61" t="s">
        <v>65</v>
      </c>
      <c r="F7" s="60" t="s">
        <v>41</v>
      </c>
      <c r="G7" s="62">
        <v>190</v>
      </c>
      <c r="H7" s="60" t="s">
        <v>59</v>
      </c>
    </row>
    <row r="8" s="55" customFormat="1" ht="53" customHeight="1" spans="1:8">
      <c r="A8" s="59" t="s">
        <v>44</v>
      </c>
      <c r="B8" s="63" t="s">
        <v>66</v>
      </c>
      <c r="C8" s="60" t="s">
        <v>67</v>
      </c>
      <c r="D8" s="60" t="s">
        <v>68</v>
      </c>
      <c r="E8" s="61" t="s">
        <v>69</v>
      </c>
      <c r="F8" s="60" t="s">
        <v>41</v>
      </c>
      <c r="G8" s="62">
        <v>700</v>
      </c>
      <c r="H8" s="60" t="s">
        <v>59</v>
      </c>
    </row>
    <row r="9" s="55" customFormat="1" ht="38.4" customHeight="1" spans="1:8">
      <c r="A9" s="64" t="s">
        <v>44</v>
      </c>
      <c r="B9" s="64" t="s">
        <v>70</v>
      </c>
      <c r="C9" s="64" t="s">
        <v>71</v>
      </c>
      <c r="D9" s="64" t="s">
        <v>72</v>
      </c>
      <c r="E9" s="64" t="s">
        <v>73</v>
      </c>
      <c r="F9" s="64" t="s">
        <v>42</v>
      </c>
      <c r="G9" s="65">
        <v>5200</v>
      </c>
      <c r="H9" s="64" t="s">
        <v>74</v>
      </c>
    </row>
  </sheetData>
  <mergeCells count="2">
    <mergeCell ref="A1:H1"/>
    <mergeCell ref="B2:H2"/>
  </mergeCells>
  <pageMargins left="0.550694444444444" right="0.0388888888888889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G32" sqref="G32"/>
    </sheetView>
  </sheetViews>
  <sheetFormatPr defaultColWidth="9" defaultRowHeight="13.5" outlineLevelRow="5" outlineLevelCol="6"/>
  <cols>
    <col min="1" max="1" width="14.6666666666667" style="38" customWidth="1"/>
    <col min="2" max="7" width="13.6666666666667" style="38" customWidth="1"/>
  </cols>
  <sheetData>
    <row r="1" s="18" customFormat="1" ht="28.2" customHeight="1" spans="1:7">
      <c r="A1" s="39" t="s">
        <v>75</v>
      </c>
      <c r="B1" s="39"/>
      <c r="C1" s="39"/>
      <c r="D1" s="39"/>
      <c r="E1" s="39"/>
      <c r="F1" s="39"/>
      <c r="G1" s="39"/>
    </row>
    <row r="2" s="18" customFormat="1" ht="18.6" customHeight="1" spans="1:7">
      <c r="A2" s="40"/>
      <c r="B2" s="40"/>
      <c r="C2" s="40"/>
      <c r="D2" s="40"/>
      <c r="E2" s="40"/>
      <c r="F2" s="40"/>
      <c r="G2" s="41" t="s">
        <v>46</v>
      </c>
    </row>
    <row r="3" s="36" customFormat="1" ht="21.6" customHeight="1" spans="1:7">
      <c r="A3" s="42" t="s">
        <v>47</v>
      </c>
      <c r="B3" s="43" t="s">
        <v>76</v>
      </c>
      <c r="C3" s="44"/>
      <c r="D3" s="44"/>
      <c r="E3" s="43" t="s">
        <v>77</v>
      </c>
      <c r="F3" s="44"/>
      <c r="G3" s="45"/>
    </row>
    <row r="4" s="37" customFormat="1" ht="37" customHeight="1" spans="1:7">
      <c r="A4" s="46"/>
      <c r="B4" s="47"/>
      <c r="C4" s="48" t="s">
        <v>78</v>
      </c>
      <c r="D4" s="49" t="s">
        <v>79</v>
      </c>
      <c r="E4" s="47"/>
      <c r="F4" s="48" t="s">
        <v>80</v>
      </c>
      <c r="G4" s="48" t="s">
        <v>81</v>
      </c>
    </row>
    <row r="5" s="19" customFormat="1" ht="21.6" customHeight="1" spans="1:7">
      <c r="A5" s="50" t="s">
        <v>82</v>
      </c>
      <c r="B5" s="50" t="s">
        <v>83</v>
      </c>
      <c r="C5" s="50" t="s">
        <v>17</v>
      </c>
      <c r="D5" s="51" t="s">
        <v>18</v>
      </c>
      <c r="E5" s="50" t="s">
        <v>19</v>
      </c>
      <c r="F5" s="50" t="s">
        <v>20</v>
      </c>
      <c r="G5" s="50" t="s">
        <v>21</v>
      </c>
    </row>
    <row r="6" s="19" customFormat="1" ht="21.6" customHeight="1" spans="1:7">
      <c r="A6" s="50" t="s">
        <v>44</v>
      </c>
      <c r="B6" s="52">
        <f>C6+D6</f>
        <v>19280</v>
      </c>
      <c r="C6" s="52">
        <v>16980</v>
      </c>
      <c r="D6" s="53">
        <v>2300</v>
      </c>
      <c r="E6" s="52">
        <f>F6+G6</f>
        <v>6305</v>
      </c>
      <c r="F6" s="52">
        <v>4354</v>
      </c>
      <c r="G6" s="52">
        <v>1951</v>
      </c>
    </row>
  </sheetData>
  <mergeCells count="4">
    <mergeCell ref="A1:G1"/>
    <mergeCell ref="B3:D3"/>
    <mergeCell ref="E3:G3"/>
    <mergeCell ref="A3:A4"/>
  </mergeCells>
  <pageMargins left="0.472222222222222" right="0.0388888888888889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6"/>
  <sheetViews>
    <sheetView workbookViewId="0">
      <pane ySplit="3" topLeftCell="A4" activePane="bottomLeft" state="frozen"/>
      <selection/>
      <selection pane="bottomLeft" activeCell="F29" sqref="F29"/>
    </sheetView>
  </sheetViews>
  <sheetFormatPr defaultColWidth="10" defaultRowHeight="13.5"/>
  <cols>
    <col min="1" max="1" width="39.5" style="27" customWidth="1"/>
    <col min="2" max="2" width="23.125" style="27" customWidth="1"/>
    <col min="3" max="3" width="18.75" style="27" customWidth="1"/>
    <col min="4" max="4" width="9.76666666666667" style="27" customWidth="1"/>
    <col min="5" max="16381" width="10" style="27"/>
    <col min="16382" max="16384" width="10" style="1"/>
  </cols>
  <sheetData>
    <row r="1" ht="36" customHeight="1" spans="1:3">
      <c r="A1" s="28" t="s">
        <v>84</v>
      </c>
      <c r="B1" s="28"/>
      <c r="C1" s="28"/>
    </row>
    <row r="2" ht="22" customHeight="1" spans="3:3">
      <c r="C2" s="29" t="s">
        <v>9</v>
      </c>
    </row>
    <row r="3" ht="19.55" customHeight="1" spans="1:3">
      <c r="A3" s="30" t="s">
        <v>85</v>
      </c>
      <c r="B3" s="30" t="s">
        <v>86</v>
      </c>
      <c r="C3" s="30" t="s">
        <v>87</v>
      </c>
    </row>
    <row r="4" s="2" customFormat="1" ht="19.55" customHeight="1" spans="1:16381">
      <c r="A4" s="31" t="s">
        <v>88</v>
      </c>
      <c r="B4" s="32">
        <v>17.2943</v>
      </c>
      <c r="C4" s="32">
        <v>17.2943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3"/>
      <c r="IL4" s="33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3"/>
      <c r="JA4" s="33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3"/>
      <c r="JP4" s="33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3"/>
      <c r="KE4" s="33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3"/>
      <c r="KT4" s="33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3"/>
      <c r="LI4" s="33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3"/>
      <c r="LX4" s="33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3"/>
      <c r="MM4" s="33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3"/>
      <c r="NB4" s="33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3"/>
      <c r="NQ4" s="33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3"/>
      <c r="OF4" s="33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3"/>
      <c r="OU4" s="33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3"/>
      <c r="PJ4" s="33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3"/>
      <c r="PY4" s="33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3"/>
      <c r="QN4" s="33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3"/>
      <c r="RC4" s="33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3"/>
      <c r="RR4" s="33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3"/>
      <c r="SG4" s="33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3"/>
      <c r="SV4" s="33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3"/>
      <c r="TK4" s="33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3"/>
      <c r="TZ4" s="33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3"/>
      <c r="UO4" s="33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3"/>
      <c r="VD4" s="33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3"/>
      <c r="VS4" s="33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3"/>
      <c r="WH4" s="33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3"/>
      <c r="WW4" s="33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3"/>
      <c r="XL4" s="33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3"/>
      <c r="YA4" s="33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3"/>
      <c r="YP4" s="33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3"/>
      <c r="ZE4" s="33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3"/>
      <c r="ZT4" s="33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3"/>
      <c r="AAI4" s="33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3"/>
      <c r="AAX4" s="33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3"/>
      <c r="ABM4" s="33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3"/>
      <c r="ACB4" s="33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3"/>
      <c r="ACQ4" s="33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3"/>
      <c r="ADF4" s="33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3"/>
      <c r="ADU4" s="33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3"/>
      <c r="AEJ4" s="33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3"/>
      <c r="AEY4" s="33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3"/>
      <c r="AFN4" s="33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3"/>
      <c r="AGC4" s="33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3"/>
      <c r="AGR4" s="33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3"/>
      <c r="AHG4" s="33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3"/>
      <c r="AHV4" s="33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3"/>
      <c r="AIK4" s="33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3"/>
      <c r="AIZ4" s="33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3"/>
      <c r="AJO4" s="33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3"/>
      <c r="AKD4" s="33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3"/>
      <c r="AKS4" s="33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3"/>
      <c r="ALH4" s="33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3"/>
      <c r="ALW4" s="33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3"/>
      <c r="AML4" s="33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3"/>
      <c r="ANA4" s="33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3"/>
      <c r="ANP4" s="33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3"/>
      <c r="AOE4" s="33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3"/>
      <c r="AOT4" s="33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3"/>
      <c r="API4" s="33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3"/>
      <c r="APX4" s="33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3"/>
      <c r="AQM4" s="33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3"/>
      <c r="ARB4" s="33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3"/>
      <c r="ARQ4" s="33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3"/>
      <c r="ASF4" s="33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3"/>
      <c r="ASU4" s="33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3"/>
      <c r="ATJ4" s="33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3"/>
      <c r="ATY4" s="33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3"/>
      <c r="AUN4" s="33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3"/>
      <c r="AVC4" s="33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3"/>
      <c r="AVR4" s="33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3"/>
      <c r="AWG4" s="33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3"/>
      <c r="AWV4" s="33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3"/>
      <c r="AXK4" s="33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3"/>
      <c r="AXZ4" s="33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3"/>
      <c r="AYO4" s="33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3"/>
      <c r="AZD4" s="33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3"/>
      <c r="AZS4" s="33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3"/>
      <c r="BAH4" s="33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3"/>
      <c r="BAW4" s="33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3"/>
      <c r="BBL4" s="33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3"/>
      <c r="BCA4" s="33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3"/>
      <c r="BCP4" s="33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3"/>
      <c r="BDE4" s="33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3"/>
      <c r="BDT4" s="33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3"/>
      <c r="BEI4" s="33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3"/>
      <c r="BEX4" s="33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3"/>
      <c r="BFM4" s="33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3"/>
      <c r="BGB4" s="33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3"/>
      <c r="BGQ4" s="33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3"/>
      <c r="BHF4" s="33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3"/>
      <c r="BHU4" s="33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3"/>
      <c r="BIJ4" s="33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3"/>
      <c r="BIY4" s="33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3"/>
      <c r="BJN4" s="33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3"/>
      <c r="BKC4" s="33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3"/>
      <c r="BKR4" s="33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3"/>
      <c r="BLG4" s="33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3"/>
      <c r="BLV4" s="33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3"/>
      <c r="BMK4" s="33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3"/>
      <c r="BMZ4" s="33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3"/>
      <c r="BNO4" s="33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3"/>
      <c r="BOD4" s="33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3"/>
      <c r="BOS4" s="33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3"/>
      <c r="BPH4" s="33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3"/>
      <c r="BPW4" s="33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3"/>
      <c r="BQL4" s="33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3"/>
      <c r="BRA4" s="33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3"/>
      <c r="BRP4" s="33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3"/>
      <c r="BSE4" s="33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3"/>
      <c r="BST4" s="33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3"/>
      <c r="BTI4" s="33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3"/>
      <c r="BTX4" s="33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3"/>
      <c r="BUM4" s="33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3"/>
      <c r="BVB4" s="33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3"/>
      <c r="BVQ4" s="33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3"/>
      <c r="BWF4" s="33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3"/>
      <c r="BWU4" s="33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3"/>
      <c r="BXJ4" s="33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3"/>
      <c r="BXY4" s="33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3"/>
      <c r="BYN4" s="33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3"/>
      <c r="BZC4" s="33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3"/>
      <c r="BZR4" s="33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3"/>
      <c r="CAG4" s="33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3"/>
      <c r="CAV4" s="33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3"/>
      <c r="CBK4" s="33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3"/>
      <c r="CBZ4" s="33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3"/>
      <c r="CCO4" s="33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3"/>
      <c r="CDD4" s="33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3"/>
      <c r="CDS4" s="33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3"/>
      <c r="CEH4" s="33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3"/>
      <c r="CEW4" s="33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3"/>
      <c r="CFL4" s="33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3"/>
      <c r="CGA4" s="33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3"/>
      <c r="CGP4" s="33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3"/>
      <c r="CHE4" s="33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3"/>
      <c r="CHT4" s="33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3"/>
      <c r="CII4" s="33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3"/>
      <c r="CIX4" s="33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3"/>
      <c r="CJM4" s="33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3"/>
      <c r="CKB4" s="33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3"/>
      <c r="CKQ4" s="33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3"/>
      <c r="CLF4" s="33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3"/>
      <c r="CLU4" s="33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3"/>
      <c r="CMJ4" s="33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3"/>
      <c r="CMY4" s="33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3"/>
      <c r="CNN4" s="33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3"/>
      <c r="COC4" s="33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3"/>
      <c r="COR4" s="33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3"/>
      <c r="CPG4" s="33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3"/>
      <c r="CPV4" s="33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3"/>
      <c r="CQK4" s="33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3"/>
      <c r="CQZ4" s="33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3"/>
      <c r="CRO4" s="33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3"/>
      <c r="CSD4" s="33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3"/>
      <c r="CSS4" s="33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3"/>
      <c r="CTH4" s="33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3"/>
      <c r="CTW4" s="33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3"/>
      <c r="CUL4" s="33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3"/>
      <c r="CVA4" s="33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3"/>
      <c r="CVP4" s="33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3"/>
      <c r="CWE4" s="33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3"/>
      <c r="CWT4" s="33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3"/>
      <c r="CXI4" s="33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3"/>
      <c r="CXX4" s="33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3"/>
      <c r="CYM4" s="33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3"/>
      <c r="CZB4" s="33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3"/>
      <c r="CZQ4" s="33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3"/>
      <c r="DAF4" s="33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3"/>
      <c r="DAU4" s="33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3"/>
      <c r="DBJ4" s="33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3"/>
      <c r="DBY4" s="33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3"/>
      <c r="DCN4" s="33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3"/>
      <c r="DDC4" s="33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3"/>
      <c r="DDR4" s="33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3"/>
      <c r="DEG4" s="33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3"/>
      <c r="DEV4" s="33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3"/>
      <c r="DFK4" s="33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3"/>
      <c r="DFZ4" s="33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3"/>
      <c r="DGO4" s="33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3"/>
      <c r="DHD4" s="33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3"/>
      <c r="DHS4" s="33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3"/>
      <c r="DIH4" s="33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3"/>
      <c r="DIW4" s="33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3"/>
      <c r="DJL4" s="33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3"/>
      <c r="DKA4" s="33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3"/>
      <c r="DKP4" s="33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3"/>
      <c r="DLE4" s="33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3"/>
      <c r="DLT4" s="33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3"/>
      <c r="DMI4" s="33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3"/>
      <c r="DMX4" s="33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3"/>
      <c r="DNM4" s="33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3"/>
      <c r="DOB4" s="33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3"/>
      <c r="DOQ4" s="33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3"/>
      <c r="DPF4" s="33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3"/>
      <c r="DPU4" s="33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3"/>
      <c r="DQJ4" s="33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3"/>
      <c r="DQY4" s="33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3"/>
      <c r="DRN4" s="33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3"/>
      <c r="DSC4" s="33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3"/>
      <c r="DSR4" s="33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3"/>
      <c r="DTG4" s="33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3"/>
      <c r="DTV4" s="33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3"/>
      <c r="DUK4" s="33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3"/>
      <c r="DUZ4" s="33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3"/>
      <c r="DVO4" s="33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3"/>
      <c r="DWD4" s="33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3"/>
      <c r="DWS4" s="33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3"/>
      <c r="DXH4" s="33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3"/>
      <c r="DXW4" s="33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3"/>
      <c r="DYL4" s="33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3"/>
      <c r="DZA4" s="33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3"/>
      <c r="DZP4" s="33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3"/>
      <c r="EAE4" s="33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3"/>
      <c r="EAT4" s="33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3"/>
      <c r="EBI4" s="33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3"/>
      <c r="EBX4" s="33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3"/>
      <c r="ECM4" s="33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3"/>
      <c r="EDB4" s="33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3"/>
      <c r="EDQ4" s="33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3"/>
      <c r="EEF4" s="33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3"/>
      <c r="EEU4" s="33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3"/>
      <c r="EFJ4" s="33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3"/>
      <c r="EFY4" s="33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3"/>
      <c r="EGN4" s="33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3"/>
      <c r="EHC4" s="33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3"/>
      <c r="EHR4" s="33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3"/>
      <c r="EIG4" s="33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3"/>
      <c r="EIV4" s="33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3"/>
      <c r="EJK4" s="33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3"/>
      <c r="EJZ4" s="33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3"/>
      <c r="EKO4" s="33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3"/>
      <c r="ELD4" s="33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3"/>
      <c r="ELS4" s="33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3"/>
      <c r="EMH4" s="33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3"/>
      <c r="EMW4" s="33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3"/>
      <c r="ENL4" s="33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3"/>
      <c r="EOA4" s="33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3"/>
      <c r="EOP4" s="33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3"/>
      <c r="EPE4" s="33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3"/>
      <c r="EPT4" s="33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3"/>
      <c r="EQI4" s="33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3"/>
      <c r="EQX4" s="33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3"/>
      <c r="ERM4" s="33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3"/>
      <c r="ESB4" s="33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3"/>
      <c r="ESQ4" s="33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3"/>
      <c r="ETF4" s="33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3"/>
      <c r="ETU4" s="33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3"/>
      <c r="EUJ4" s="33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3"/>
      <c r="EUY4" s="33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3"/>
      <c r="EVN4" s="33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3"/>
      <c r="EWC4" s="33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3"/>
      <c r="EWR4" s="33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3"/>
      <c r="EXG4" s="33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3"/>
      <c r="EXV4" s="33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3"/>
      <c r="EYK4" s="33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3"/>
      <c r="EYZ4" s="33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3"/>
      <c r="EZO4" s="33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3"/>
      <c r="FAD4" s="33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3"/>
      <c r="FAS4" s="33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3"/>
      <c r="FBH4" s="33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3"/>
      <c r="FBW4" s="33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3"/>
      <c r="FCL4" s="33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3"/>
      <c r="FDA4" s="33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3"/>
      <c r="FDP4" s="33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3"/>
      <c r="FEE4" s="33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3"/>
      <c r="FET4" s="33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3"/>
      <c r="FFI4" s="33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3"/>
      <c r="FFX4" s="33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3"/>
      <c r="FGM4" s="33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3"/>
      <c r="FHB4" s="33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3"/>
      <c r="FHQ4" s="33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3"/>
      <c r="FIF4" s="33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3"/>
      <c r="FIU4" s="33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3"/>
      <c r="FJJ4" s="33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3"/>
      <c r="FJY4" s="33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3"/>
      <c r="FKN4" s="33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3"/>
      <c r="FLC4" s="33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3"/>
      <c r="FLR4" s="33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3"/>
      <c r="FMG4" s="33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3"/>
      <c r="FMV4" s="33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3"/>
      <c r="FNK4" s="33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3"/>
      <c r="FNZ4" s="33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3"/>
      <c r="FOO4" s="33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3"/>
      <c r="FPD4" s="33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3"/>
      <c r="FPS4" s="33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3"/>
      <c r="FQH4" s="33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3"/>
      <c r="FQW4" s="33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3"/>
      <c r="FRL4" s="33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3"/>
      <c r="FSA4" s="33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3"/>
      <c r="FSP4" s="33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3"/>
      <c r="FTE4" s="33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3"/>
      <c r="FTT4" s="33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3"/>
      <c r="FUI4" s="33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3"/>
      <c r="FUX4" s="33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3"/>
      <c r="FVM4" s="33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3"/>
      <c r="FWB4" s="33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3"/>
      <c r="FWQ4" s="33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3"/>
      <c r="FXF4" s="33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3"/>
      <c r="FXU4" s="33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3"/>
      <c r="FYJ4" s="33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3"/>
      <c r="FYY4" s="33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3"/>
      <c r="FZN4" s="33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3"/>
      <c r="GAC4" s="33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3"/>
      <c r="GAR4" s="33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3"/>
      <c r="GBG4" s="33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3"/>
      <c r="GBV4" s="33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3"/>
      <c r="GCK4" s="33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3"/>
      <c r="GCZ4" s="33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3"/>
      <c r="GDO4" s="33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3"/>
      <c r="GED4" s="33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3"/>
      <c r="GES4" s="33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3"/>
      <c r="GFH4" s="33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3"/>
      <c r="GFW4" s="33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3"/>
      <c r="GGL4" s="33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3"/>
      <c r="GHA4" s="33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3"/>
      <c r="GHP4" s="33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3"/>
      <c r="GIE4" s="33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3"/>
      <c r="GIT4" s="33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3"/>
      <c r="GJI4" s="33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3"/>
      <c r="GJX4" s="33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3"/>
      <c r="GKM4" s="33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3"/>
      <c r="GLB4" s="33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3"/>
      <c r="GLQ4" s="33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3"/>
      <c r="GMF4" s="33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3"/>
      <c r="GMU4" s="33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3"/>
      <c r="GNJ4" s="33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3"/>
      <c r="GNY4" s="33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3"/>
      <c r="GON4" s="33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3"/>
      <c r="GPC4" s="33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3"/>
      <c r="GPR4" s="33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3"/>
      <c r="GQG4" s="33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3"/>
      <c r="GQV4" s="33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3"/>
      <c r="GRK4" s="33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3"/>
      <c r="GRZ4" s="33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3"/>
      <c r="GSO4" s="33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3"/>
      <c r="GTD4" s="33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3"/>
      <c r="GTS4" s="33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3"/>
      <c r="GUH4" s="33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3"/>
      <c r="GUW4" s="33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3"/>
      <c r="GVL4" s="33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3"/>
      <c r="GWA4" s="33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3"/>
      <c r="GWP4" s="33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3"/>
      <c r="GXE4" s="33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3"/>
      <c r="GXT4" s="33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3"/>
      <c r="GYI4" s="33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3"/>
      <c r="GYX4" s="33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3"/>
      <c r="GZM4" s="33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3"/>
      <c r="HAB4" s="33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3"/>
      <c r="HAQ4" s="33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3"/>
      <c r="HBF4" s="33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3"/>
      <c r="HBU4" s="33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3"/>
      <c r="HCJ4" s="33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3"/>
      <c r="HCY4" s="33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3"/>
      <c r="HDN4" s="33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3"/>
      <c r="HEC4" s="33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3"/>
      <c r="HER4" s="33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3"/>
      <c r="HFG4" s="33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3"/>
      <c r="HFV4" s="33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3"/>
      <c r="HGK4" s="33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3"/>
      <c r="HGZ4" s="33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3"/>
      <c r="HHO4" s="33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3"/>
      <c r="HID4" s="33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3"/>
      <c r="HIS4" s="33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3"/>
      <c r="HJH4" s="33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3"/>
      <c r="HJW4" s="33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3"/>
      <c r="HKL4" s="33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3"/>
      <c r="HLA4" s="33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3"/>
      <c r="HLP4" s="33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3"/>
      <c r="HME4" s="33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3"/>
      <c r="HMT4" s="33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3"/>
      <c r="HNI4" s="33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3"/>
      <c r="HNX4" s="33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3"/>
      <c r="HOM4" s="33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3"/>
      <c r="HPB4" s="33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3"/>
      <c r="HPQ4" s="33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3"/>
      <c r="HQF4" s="33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3"/>
      <c r="HQU4" s="33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3"/>
      <c r="HRJ4" s="33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3"/>
      <c r="HRY4" s="33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3"/>
      <c r="HSN4" s="33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3"/>
      <c r="HTC4" s="33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3"/>
      <c r="HTR4" s="33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3"/>
      <c r="HUG4" s="33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3"/>
      <c r="HUV4" s="33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3"/>
      <c r="HVK4" s="33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3"/>
      <c r="HVZ4" s="33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3"/>
      <c r="HWO4" s="33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3"/>
      <c r="HXD4" s="33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3"/>
      <c r="HXS4" s="33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3"/>
      <c r="HYH4" s="33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3"/>
      <c r="HYW4" s="33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3"/>
      <c r="HZL4" s="33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3"/>
      <c r="IAA4" s="33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3"/>
      <c r="IAP4" s="33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3"/>
      <c r="IBE4" s="33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3"/>
      <c r="IBT4" s="33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3"/>
      <c r="ICI4" s="33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3"/>
      <c r="ICX4" s="33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3"/>
      <c r="IDM4" s="33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3"/>
      <c r="IEB4" s="33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3"/>
      <c r="IEQ4" s="33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3"/>
      <c r="IFF4" s="33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3"/>
      <c r="IFU4" s="33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3"/>
      <c r="IGJ4" s="33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3"/>
      <c r="IGY4" s="33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3"/>
      <c r="IHN4" s="33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3"/>
      <c r="IIC4" s="33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3"/>
      <c r="IIR4" s="33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3"/>
      <c r="IJG4" s="33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3"/>
      <c r="IJV4" s="33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3"/>
      <c r="IKK4" s="33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3"/>
      <c r="IKZ4" s="33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3"/>
      <c r="ILO4" s="33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3"/>
      <c r="IMD4" s="33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3"/>
      <c r="IMS4" s="33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3"/>
      <c r="INH4" s="33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3"/>
      <c r="INW4" s="33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3"/>
      <c r="IOL4" s="33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3"/>
      <c r="IPA4" s="33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3"/>
      <c r="IPP4" s="33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3"/>
      <c r="IQE4" s="33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3"/>
      <c r="IQT4" s="33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3"/>
      <c r="IRI4" s="33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3"/>
      <c r="IRX4" s="33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3"/>
      <c r="ISM4" s="33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3"/>
      <c r="ITB4" s="33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3"/>
      <c r="ITQ4" s="33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3"/>
      <c r="IUF4" s="33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3"/>
      <c r="IUU4" s="33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3"/>
      <c r="IVJ4" s="33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3"/>
      <c r="IVY4" s="33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3"/>
      <c r="IWN4" s="33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3"/>
      <c r="IXC4" s="33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3"/>
      <c r="IXR4" s="33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3"/>
      <c r="IYG4" s="33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3"/>
      <c r="IYV4" s="33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3"/>
      <c r="IZK4" s="33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3"/>
      <c r="IZZ4" s="33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3"/>
      <c r="JAO4" s="33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3"/>
      <c r="JBD4" s="33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3"/>
      <c r="JBS4" s="33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3"/>
      <c r="JCH4" s="33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3"/>
      <c r="JCW4" s="33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3"/>
      <c r="JDL4" s="33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3"/>
      <c r="JEA4" s="33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3"/>
      <c r="JEP4" s="33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3"/>
      <c r="JFE4" s="33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3"/>
      <c r="JFT4" s="33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3"/>
      <c r="JGI4" s="33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3"/>
      <c r="JGX4" s="33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3"/>
      <c r="JHM4" s="33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3"/>
      <c r="JIB4" s="33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3"/>
      <c r="JIQ4" s="33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3"/>
      <c r="JJF4" s="33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3"/>
      <c r="JJU4" s="33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3"/>
      <c r="JKJ4" s="33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3"/>
      <c r="JKY4" s="33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3"/>
      <c r="JLN4" s="33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3"/>
      <c r="JMC4" s="33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3"/>
      <c r="JMR4" s="33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3"/>
      <c r="JNG4" s="33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3"/>
      <c r="JNV4" s="33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3"/>
      <c r="JOK4" s="33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3"/>
      <c r="JOZ4" s="33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3"/>
      <c r="JPO4" s="33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3"/>
      <c r="JQD4" s="33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3"/>
      <c r="JQS4" s="33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3"/>
      <c r="JRH4" s="33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3"/>
      <c r="JRW4" s="33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3"/>
      <c r="JSL4" s="33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3"/>
      <c r="JTA4" s="33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3"/>
      <c r="JTP4" s="33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3"/>
      <c r="JUE4" s="33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3"/>
      <c r="JUT4" s="33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3"/>
      <c r="JVI4" s="33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3"/>
      <c r="JVX4" s="33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3"/>
      <c r="JWM4" s="33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3"/>
      <c r="JXB4" s="33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3"/>
      <c r="JXQ4" s="33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3"/>
      <c r="JYF4" s="33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3"/>
      <c r="JYU4" s="33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3"/>
      <c r="JZJ4" s="33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3"/>
      <c r="JZY4" s="33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3"/>
      <c r="KAN4" s="33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3"/>
      <c r="KBC4" s="33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3"/>
      <c r="KBR4" s="33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3"/>
      <c r="KCG4" s="33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3"/>
      <c r="KCV4" s="33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3"/>
      <c r="KDK4" s="33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3"/>
      <c r="KDZ4" s="33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3"/>
      <c r="KEO4" s="33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3"/>
      <c r="KFD4" s="33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3"/>
      <c r="KFS4" s="33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3"/>
      <c r="KGH4" s="33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3"/>
      <c r="KGW4" s="33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3"/>
      <c r="KHL4" s="33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3"/>
      <c r="KIA4" s="33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3"/>
      <c r="KIP4" s="33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3"/>
      <c r="KJE4" s="33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3"/>
      <c r="KJT4" s="33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3"/>
      <c r="KKI4" s="33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3"/>
      <c r="KKX4" s="33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3"/>
      <c r="KLM4" s="33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3"/>
      <c r="KMB4" s="33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3"/>
      <c r="KMQ4" s="33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3"/>
      <c r="KNF4" s="33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3"/>
      <c r="KNU4" s="33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3"/>
      <c r="KOJ4" s="33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3"/>
      <c r="KOY4" s="33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3"/>
      <c r="KPN4" s="33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3"/>
      <c r="KQC4" s="33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3"/>
      <c r="KQR4" s="33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3"/>
      <c r="KRG4" s="33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3"/>
      <c r="KRV4" s="33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3"/>
      <c r="KSK4" s="33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3"/>
      <c r="KSZ4" s="33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3"/>
      <c r="KTO4" s="33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3"/>
      <c r="KUD4" s="33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3"/>
      <c r="KUS4" s="33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3"/>
      <c r="KVH4" s="33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3"/>
      <c r="KVW4" s="33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3"/>
      <c r="KWL4" s="33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3"/>
      <c r="KXA4" s="33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3"/>
      <c r="KXP4" s="33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3"/>
      <c r="KYE4" s="33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3"/>
      <c r="KYT4" s="33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3"/>
      <c r="KZI4" s="33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3"/>
      <c r="KZX4" s="33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3"/>
      <c r="LAM4" s="33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3"/>
      <c r="LBB4" s="33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3"/>
      <c r="LBQ4" s="33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3"/>
      <c r="LCF4" s="33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3"/>
      <c r="LCU4" s="33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3"/>
      <c r="LDJ4" s="33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3"/>
      <c r="LDY4" s="33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3"/>
      <c r="LEN4" s="33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3"/>
      <c r="LFC4" s="33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3"/>
      <c r="LFR4" s="33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3"/>
      <c r="LGG4" s="33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3"/>
      <c r="LGV4" s="33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3"/>
      <c r="LHK4" s="33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3"/>
      <c r="LHZ4" s="33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3"/>
      <c r="LIO4" s="33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3"/>
      <c r="LJD4" s="33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3"/>
      <c r="LJS4" s="33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3"/>
      <c r="LKH4" s="33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3"/>
      <c r="LKW4" s="33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3"/>
      <c r="LLL4" s="33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3"/>
      <c r="LMA4" s="33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3"/>
      <c r="LMP4" s="33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3"/>
      <c r="LNE4" s="33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3"/>
      <c r="LNT4" s="33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3"/>
      <c r="LOI4" s="33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3"/>
      <c r="LOX4" s="33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3"/>
      <c r="LPM4" s="33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3"/>
      <c r="LQB4" s="33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3"/>
      <c r="LQQ4" s="33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3"/>
      <c r="LRF4" s="33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3"/>
      <c r="LRU4" s="33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3"/>
      <c r="LSJ4" s="33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3"/>
      <c r="LSY4" s="33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3"/>
      <c r="LTN4" s="33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3"/>
      <c r="LUC4" s="33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3"/>
      <c r="LUR4" s="33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3"/>
      <c r="LVG4" s="33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3"/>
      <c r="LVV4" s="33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3"/>
      <c r="LWK4" s="33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3"/>
      <c r="LWZ4" s="33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3"/>
      <c r="LXO4" s="33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3"/>
      <c r="LYD4" s="33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3"/>
      <c r="LYS4" s="33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3"/>
      <c r="LZH4" s="33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3"/>
      <c r="LZW4" s="33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3"/>
      <c r="MAL4" s="33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3"/>
      <c r="MBA4" s="33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3"/>
      <c r="MBP4" s="33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3"/>
      <c r="MCE4" s="33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3"/>
      <c r="MCT4" s="33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3"/>
      <c r="MDI4" s="33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3"/>
      <c r="MDX4" s="33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3"/>
      <c r="MEM4" s="33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3"/>
      <c r="MFB4" s="33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3"/>
      <c r="MFQ4" s="33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3"/>
      <c r="MGF4" s="33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3"/>
      <c r="MGU4" s="33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3"/>
      <c r="MHJ4" s="33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3"/>
      <c r="MHY4" s="33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3"/>
      <c r="MIN4" s="33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3"/>
      <c r="MJC4" s="33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3"/>
      <c r="MJR4" s="33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3"/>
      <c r="MKG4" s="33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3"/>
      <c r="MKV4" s="33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3"/>
      <c r="MLK4" s="33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3"/>
      <c r="MLZ4" s="33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3"/>
      <c r="MMO4" s="33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3"/>
      <c r="MND4" s="33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3"/>
      <c r="MNS4" s="33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3"/>
      <c r="MOH4" s="33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3"/>
      <c r="MOW4" s="33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3"/>
      <c r="MPL4" s="33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3"/>
      <c r="MQA4" s="33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3"/>
      <c r="MQP4" s="33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3"/>
      <c r="MRE4" s="33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3"/>
      <c r="MRT4" s="33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3"/>
      <c r="MSI4" s="33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3"/>
      <c r="MSX4" s="33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3"/>
      <c r="MTM4" s="33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3"/>
      <c r="MUB4" s="33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3"/>
      <c r="MUQ4" s="33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3"/>
      <c r="MVF4" s="33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3"/>
      <c r="MVU4" s="33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3"/>
      <c r="MWJ4" s="33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3"/>
      <c r="MWY4" s="33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3"/>
      <c r="MXN4" s="33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3"/>
      <c r="MYC4" s="33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3"/>
      <c r="MYR4" s="33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3"/>
      <c r="MZG4" s="33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3"/>
      <c r="MZV4" s="33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3"/>
      <c r="NAK4" s="33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3"/>
      <c r="NAZ4" s="33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3"/>
      <c r="NBO4" s="33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3"/>
      <c r="NCD4" s="33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3"/>
      <c r="NCS4" s="33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3"/>
      <c r="NDH4" s="33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3"/>
      <c r="NDW4" s="33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3"/>
      <c r="NEL4" s="33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3"/>
      <c r="NFA4" s="33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3"/>
      <c r="NFP4" s="33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3"/>
      <c r="NGE4" s="33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3"/>
      <c r="NGT4" s="33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3"/>
      <c r="NHI4" s="33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3"/>
      <c r="NHX4" s="33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3"/>
      <c r="NIM4" s="33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3"/>
      <c r="NJB4" s="33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3"/>
      <c r="NJQ4" s="33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3"/>
      <c r="NKF4" s="33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3"/>
      <c r="NKU4" s="33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3"/>
      <c r="NLJ4" s="33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3"/>
      <c r="NLY4" s="33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3"/>
      <c r="NMN4" s="33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3"/>
      <c r="NNC4" s="33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3"/>
      <c r="NNR4" s="33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3"/>
      <c r="NOG4" s="33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3"/>
      <c r="NOV4" s="33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3"/>
      <c r="NPK4" s="33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3"/>
      <c r="NPZ4" s="33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3"/>
      <c r="NQO4" s="33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3"/>
      <c r="NRD4" s="33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3"/>
      <c r="NRS4" s="33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3"/>
      <c r="NSH4" s="33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3"/>
      <c r="NSW4" s="33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3"/>
      <c r="NTL4" s="33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3"/>
      <c r="NUA4" s="33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3"/>
      <c r="NUP4" s="33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3"/>
      <c r="NVE4" s="33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3"/>
      <c r="NVT4" s="33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3"/>
      <c r="NWI4" s="33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3"/>
      <c r="NWX4" s="33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3"/>
      <c r="NXM4" s="33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3"/>
      <c r="NYB4" s="33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3"/>
      <c r="NYQ4" s="33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3"/>
      <c r="NZF4" s="33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3"/>
      <c r="NZU4" s="33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3"/>
      <c r="OAJ4" s="33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3"/>
      <c r="OAY4" s="33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3"/>
      <c r="OBN4" s="33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3"/>
      <c r="OCC4" s="33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3"/>
      <c r="OCR4" s="33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3"/>
      <c r="ODG4" s="33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3"/>
      <c r="ODV4" s="33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3"/>
      <c r="OEK4" s="33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3"/>
      <c r="OEZ4" s="33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3"/>
      <c r="OFO4" s="33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3"/>
      <c r="OGD4" s="33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3"/>
      <c r="OGS4" s="33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3"/>
      <c r="OHH4" s="33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3"/>
      <c r="OHW4" s="33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3"/>
      <c r="OIL4" s="33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3"/>
      <c r="OJA4" s="33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3"/>
      <c r="OJP4" s="33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3"/>
      <c r="OKE4" s="33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3"/>
      <c r="OKT4" s="33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3"/>
      <c r="OLI4" s="33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3"/>
      <c r="OLX4" s="33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3"/>
      <c r="OMM4" s="33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3"/>
      <c r="ONB4" s="33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3"/>
      <c r="ONQ4" s="33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3"/>
      <c r="OOF4" s="33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3"/>
      <c r="OOU4" s="33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3"/>
      <c r="OPJ4" s="33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3"/>
      <c r="OPY4" s="33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3"/>
      <c r="OQN4" s="33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3"/>
      <c r="ORC4" s="33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3"/>
      <c r="ORR4" s="33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3"/>
      <c r="OSG4" s="33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3"/>
      <c r="OSV4" s="33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3"/>
      <c r="OTK4" s="33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3"/>
      <c r="OTZ4" s="33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3"/>
      <c r="OUO4" s="33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3"/>
      <c r="OVD4" s="33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3"/>
      <c r="OVS4" s="33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3"/>
      <c r="OWH4" s="33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3"/>
      <c r="OWW4" s="33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3"/>
      <c r="OXL4" s="33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3"/>
      <c r="OYA4" s="33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3"/>
      <c r="OYP4" s="33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3"/>
      <c r="OZE4" s="33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3"/>
      <c r="OZT4" s="33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3"/>
      <c r="PAI4" s="33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3"/>
      <c r="PAX4" s="33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3"/>
      <c r="PBM4" s="33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3"/>
      <c r="PCB4" s="33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3"/>
      <c r="PCQ4" s="33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3"/>
      <c r="PDF4" s="33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3"/>
      <c r="PDU4" s="33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3"/>
      <c r="PEJ4" s="33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3"/>
      <c r="PEY4" s="33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3"/>
      <c r="PFN4" s="33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3"/>
      <c r="PGC4" s="33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3"/>
      <c r="PGR4" s="33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3"/>
      <c r="PHG4" s="33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3"/>
      <c r="PHV4" s="33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3"/>
      <c r="PIK4" s="33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3"/>
      <c r="PIZ4" s="33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3"/>
      <c r="PJO4" s="33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3"/>
      <c r="PKD4" s="33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3"/>
      <c r="PKS4" s="33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3"/>
      <c r="PLH4" s="33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3"/>
      <c r="PLW4" s="33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3"/>
      <c r="PML4" s="33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3"/>
      <c r="PNA4" s="33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3"/>
      <c r="PNP4" s="33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3"/>
      <c r="POE4" s="33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3"/>
      <c r="POT4" s="33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3"/>
      <c r="PPI4" s="33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3"/>
      <c r="PPX4" s="33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3"/>
      <c r="PQM4" s="33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3"/>
      <c r="PRB4" s="33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3"/>
      <c r="PRQ4" s="33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3"/>
      <c r="PSF4" s="33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3"/>
      <c r="PSU4" s="33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3"/>
      <c r="PTJ4" s="33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3"/>
      <c r="PTY4" s="33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3"/>
      <c r="PUN4" s="33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3"/>
      <c r="PVC4" s="33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3"/>
      <c r="PVR4" s="33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3"/>
      <c r="PWG4" s="33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3"/>
      <c r="PWV4" s="33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3"/>
      <c r="PXK4" s="33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3"/>
      <c r="PXZ4" s="33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3"/>
      <c r="PYO4" s="33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3"/>
      <c r="PZD4" s="33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3"/>
      <c r="PZS4" s="33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3"/>
      <c r="QAH4" s="33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3"/>
      <c r="QAW4" s="33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3"/>
      <c r="QBL4" s="33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3"/>
      <c r="QCA4" s="33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3"/>
      <c r="QCP4" s="33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3"/>
      <c r="QDE4" s="33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3"/>
      <c r="QDT4" s="33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3"/>
      <c r="QEI4" s="33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3"/>
      <c r="QEX4" s="33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3"/>
      <c r="QFM4" s="33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3"/>
      <c r="QGB4" s="33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3"/>
      <c r="QGQ4" s="33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3"/>
      <c r="QHF4" s="33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3"/>
      <c r="QHU4" s="33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3"/>
      <c r="QIJ4" s="33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3"/>
      <c r="QIY4" s="33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3"/>
      <c r="QJN4" s="33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3"/>
      <c r="QKC4" s="33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3"/>
      <c r="QKR4" s="33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3"/>
      <c r="QLG4" s="33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3"/>
      <c r="QLV4" s="33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3"/>
      <c r="QMK4" s="33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3"/>
      <c r="QMZ4" s="33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3"/>
      <c r="QNO4" s="33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3"/>
      <c r="QOD4" s="33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3"/>
      <c r="QOS4" s="33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3"/>
      <c r="QPH4" s="33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3"/>
      <c r="QPW4" s="33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3"/>
      <c r="QQL4" s="33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3"/>
      <c r="QRA4" s="33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3"/>
      <c r="QRP4" s="33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3"/>
      <c r="QSE4" s="33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3"/>
      <c r="QST4" s="33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3"/>
      <c r="QTI4" s="33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3"/>
      <c r="QTX4" s="33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3"/>
      <c r="QUM4" s="33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3"/>
      <c r="QVB4" s="33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3"/>
      <c r="QVQ4" s="33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3"/>
      <c r="QWF4" s="33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3"/>
      <c r="QWU4" s="33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3"/>
      <c r="QXJ4" s="33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3"/>
      <c r="QXY4" s="33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3"/>
      <c r="QYN4" s="33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3"/>
      <c r="QZC4" s="33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3"/>
      <c r="QZR4" s="33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3"/>
      <c r="RAG4" s="33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3"/>
      <c r="RAV4" s="33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3"/>
      <c r="RBK4" s="33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3"/>
      <c r="RBZ4" s="33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3"/>
      <c r="RCO4" s="33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3"/>
      <c r="RDD4" s="33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3"/>
      <c r="RDS4" s="33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3"/>
      <c r="REH4" s="33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3"/>
      <c r="REW4" s="33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3"/>
      <c r="RFL4" s="33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3"/>
      <c r="RGA4" s="33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3"/>
      <c r="RGP4" s="33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3"/>
      <c r="RHE4" s="33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3"/>
      <c r="RHT4" s="33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3"/>
      <c r="RII4" s="33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3"/>
      <c r="RIX4" s="33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3"/>
      <c r="RJM4" s="33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3"/>
      <c r="RKB4" s="33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3"/>
      <c r="RKQ4" s="33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3"/>
      <c r="RLF4" s="33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3"/>
      <c r="RLU4" s="33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3"/>
      <c r="RMJ4" s="33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3"/>
      <c r="RMY4" s="33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3"/>
      <c r="RNN4" s="33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3"/>
      <c r="ROC4" s="33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3"/>
      <c r="ROR4" s="33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3"/>
      <c r="RPG4" s="33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3"/>
      <c r="RPV4" s="33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3"/>
      <c r="RQK4" s="33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3"/>
      <c r="RQZ4" s="33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3"/>
      <c r="RRO4" s="33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3"/>
      <c r="RSD4" s="33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3"/>
      <c r="RSS4" s="33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3"/>
      <c r="RTH4" s="33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3"/>
      <c r="RTW4" s="33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3"/>
      <c r="RUL4" s="33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3"/>
      <c r="RVA4" s="33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3"/>
      <c r="RVP4" s="33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3"/>
      <c r="RWE4" s="33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3"/>
      <c r="RWT4" s="33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3"/>
      <c r="RXI4" s="33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3"/>
      <c r="RXX4" s="33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3"/>
      <c r="RYM4" s="33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3"/>
      <c r="RZB4" s="33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3"/>
      <c r="RZQ4" s="33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3"/>
      <c r="SAF4" s="33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3"/>
      <c r="SAU4" s="33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3"/>
      <c r="SBJ4" s="33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3"/>
      <c r="SBY4" s="33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3"/>
      <c r="SCN4" s="33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3"/>
      <c r="SDC4" s="33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3"/>
      <c r="SDR4" s="33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3"/>
      <c r="SEG4" s="33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3"/>
      <c r="SEV4" s="33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3"/>
      <c r="SFK4" s="33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3"/>
      <c r="SFZ4" s="33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3"/>
      <c r="SGO4" s="33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3"/>
      <c r="SHD4" s="33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3"/>
      <c r="SHS4" s="33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3"/>
      <c r="SIH4" s="33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3"/>
      <c r="SIW4" s="33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3"/>
      <c r="SJL4" s="33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3"/>
      <c r="SKA4" s="33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3"/>
      <c r="SKP4" s="33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3"/>
      <c r="SLE4" s="33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3"/>
      <c r="SLT4" s="33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3"/>
      <c r="SMI4" s="33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3"/>
      <c r="SMX4" s="33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3"/>
      <c r="SNM4" s="33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3"/>
      <c r="SOB4" s="33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3"/>
      <c r="SOQ4" s="33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3"/>
      <c r="SPF4" s="33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3"/>
      <c r="SPU4" s="33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3"/>
      <c r="SQJ4" s="33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3"/>
      <c r="SQY4" s="33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3"/>
      <c r="SRN4" s="33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3"/>
      <c r="SSC4" s="33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3"/>
      <c r="SSR4" s="33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3"/>
      <c r="STG4" s="33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3"/>
      <c r="STV4" s="33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3"/>
      <c r="SUK4" s="33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3"/>
      <c r="SUZ4" s="33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3"/>
      <c r="SVO4" s="33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3"/>
      <c r="SWD4" s="33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3"/>
      <c r="SWS4" s="33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3"/>
      <c r="SXH4" s="33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3"/>
      <c r="SXW4" s="33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3"/>
      <c r="SYL4" s="33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3"/>
      <c r="SZA4" s="33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3"/>
      <c r="SZP4" s="33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3"/>
      <c r="TAE4" s="33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3"/>
      <c r="TAT4" s="33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3"/>
      <c r="TBI4" s="33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3"/>
      <c r="TBX4" s="33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3"/>
      <c r="TCM4" s="33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3"/>
      <c r="TDB4" s="33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3"/>
      <c r="TDQ4" s="33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3"/>
      <c r="TEF4" s="33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3"/>
      <c r="TEU4" s="33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3"/>
      <c r="TFJ4" s="33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3"/>
      <c r="TFY4" s="33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3"/>
      <c r="TGN4" s="33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3"/>
      <c r="THC4" s="33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3"/>
      <c r="THR4" s="33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3"/>
      <c r="TIG4" s="33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3"/>
      <c r="TIV4" s="33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3"/>
      <c r="TJK4" s="33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3"/>
      <c r="TJZ4" s="33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3"/>
      <c r="TKO4" s="33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3"/>
      <c r="TLD4" s="33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3"/>
      <c r="TLS4" s="33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3"/>
      <c r="TMH4" s="33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3"/>
      <c r="TMW4" s="33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3"/>
      <c r="TNL4" s="33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3"/>
      <c r="TOA4" s="33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3"/>
      <c r="TOP4" s="33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3"/>
      <c r="TPE4" s="33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3"/>
      <c r="TPT4" s="33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3"/>
      <c r="TQI4" s="33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3"/>
      <c r="TQX4" s="33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3"/>
      <c r="TRM4" s="33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3"/>
      <c r="TSB4" s="33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3"/>
      <c r="TSQ4" s="33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3"/>
      <c r="TTF4" s="33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3"/>
      <c r="TTU4" s="33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3"/>
      <c r="TUJ4" s="33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3"/>
      <c r="TUY4" s="33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3"/>
      <c r="TVN4" s="33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3"/>
      <c r="TWC4" s="33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3"/>
      <c r="TWR4" s="33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3"/>
      <c r="TXG4" s="33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3"/>
      <c r="TXV4" s="33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3"/>
      <c r="TYK4" s="33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3"/>
      <c r="TYZ4" s="33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3"/>
      <c r="TZO4" s="33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3"/>
      <c r="UAD4" s="33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3"/>
      <c r="UAS4" s="33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3"/>
      <c r="UBH4" s="33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3"/>
      <c r="UBW4" s="33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3"/>
      <c r="UCL4" s="33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3"/>
      <c r="UDA4" s="33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3"/>
      <c r="UDP4" s="33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3"/>
      <c r="UEE4" s="33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3"/>
      <c r="UET4" s="33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3"/>
      <c r="UFI4" s="33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3"/>
      <c r="UFX4" s="33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3"/>
      <c r="UGM4" s="33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3"/>
      <c r="UHB4" s="33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3"/>
      <c r="UHQ4" s="33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3"/>
      <c r="UIF4" s="33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3"/>
      <c r="UIU4" s="33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3"/>
      <c r="UJJ4" s="33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3"/>
      <c r="UJY4" s="33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3"/>
      <c r="UKN4" s="33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3"/>
      <c r="ULC4" s="33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3"/>
      <c r="ULR4" s="33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3"/>
      <c r="UMG4" s="33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3"/>
      <c r="UMV4" s="33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3"/>
      <c r="UNK4" s="33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3"/>
      <c r="UNZ4" s="33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3"/>
      <c r="UOO4" s="33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3"/>
      <c r="UPD4" s="33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3"/>
      <c r="UPS4" s="33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3"/>
      <c r="UQH4" s="33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3"/>
      <c r="UQW4" s="33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3"/>
      <c r="URL4" s="33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3"/>
      <c r="USA4" s="33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3"/>
      <c r="USP4" s="33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3"/>
      <c r="UTE4" s="33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3"/>
      <c r="UTT4" s="33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3"/>
      <c r="UUI4" s="33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3"/>
      <c r="UUX4" s="33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3"/>
      <c r="UVM4" s="33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3"/>
      <c r="UWB4" s="33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3"/>
      <c r="UWQ4" s="33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3"/>
      <c r="UXF4" s="33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3"/>
      <c r="UXU4" s="33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3"/>
      <c r="UYJ4" s="33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3"/>
      <c r="UYY4" s="33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3"/>
      <c r="UZN4" s="33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3"/>
      <c r="VAC4" s="33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3"/>
      <c r="VAR4" s="33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3"/>
      <c r="VBG4" s="33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3"/>
      <c r="VBV4" s="33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3"/>
      <c r="VCK4" s="33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3"/>
      <c r="VCZ4" s="33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3"/>
      <c r="VDO4" s="33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3"/>
      <c r="VED4" s="33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3"/>
      <c r="VES4" s="33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3"/>
      <c r="VFH4" s="33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3"/>
      <c r="VFW4" s="33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3"/>
      <c r="VGL4" s="33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3"/>
      <c r="VHA4" s="33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3"/>
      <c r="VHP4" s="33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3"/>
      <c r="VIE4" s="33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3"/>
      <c r="VIT4" s="33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3"/>
      <c r="VJI4" s="33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3"/>
      <c r="VJX4" s="33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3"/>
      <c r="VKM4" s="33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3"/>
      <c r="VLB4" s="33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3"/>
      <c r="VLQ4" s="33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3"/>
      <c r="VMF4" s="33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3"/>
      <c r="VMU4" s="33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3"/>
      <c r="VNJ4" s="33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3"/>
      <c r="VNY4" s="33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3"/>
      <c r="VON4" s="33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3"/>
      <c r="VPC4" s="33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3"/>
      <c r="VPR4" s="33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3"/>
      <c r="VQG4" s="33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3"/>
      <c r="VQV4" s="33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3"/>
      <c r="VRK4" s="33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3"/>
      <c r="VRZ4" s="33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3"/>
      <c r="VSO4" s="33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3"/>
      <c r="VTD4" s="33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3"/>
      <c r="VTS4" s="33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3"/>
      <c r="VUH4" s="33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3"/>
      <c r="VUW4" s="33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3"/>
      <c r="VVL4" s="33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3"/>
      <c r="VWA4" s="33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3"/>
      <c r="VWP4" s="33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3"/>
      <c r="VXE4" s="33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3"/>
      <c r="VXT4" s="33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3"/>
      <c r="VYI4" s="33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3"/>
      <c r="VYX4" s="33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3"/>
      <c r="VZM4" s="33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3"/>
      <c r="WAB4" s="33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3"/>
      <c r="WAQ4" s="33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3"/>
      <c r="WBF4" s="33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3"/>
      <c r="WBU4" s="33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3"/>
      <c r="WCJ4" s="33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3"/>
      <c r="WCY4" s="33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3"/>
      <c r="WDN4" s="33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3"/>
      <c r="WEC4" s="33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3"/>
      <c r="WER4" s="33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3"/>
      <c r="WFG4" s="33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3"/>
      <c r="WFV4" s="33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3"/>
      <c r="WGK4" s="33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3"/>
      <c r="WGZ4" s="33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3"/>
      <c r="WHO4" s="33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3"/>
      <c r="WID4" s="33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3"/>
      <c r="WIS4" s="33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3"/>
      <c r="WJH4" s="33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3"/>
      <c r="WJW4" s="33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3"/>
      <c r="WKL4" s="33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3"/>
      <c r="WLA4" s="33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3"/>
      <c r="WLP4" s="33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3"/>
      <c r="WME4" s="33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3"/>
      <c r="WMT4" s="33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3"/>
      <c r="WNI4" s="33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3"/>
      <c r="WNX4" s="33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3"/>
      <c r="WOM4" s="33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3"/>
      <c r="WPB4" s="33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3"/>
      <c r="WPQ4" s="33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3"/>
      <c r="WQF4" s="33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3"/>
      <c r="WQU4" s="33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3"/>
      <c r="WRJ4" s="33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3"/>
      <c r="WRY4" s="33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3"/>
      <c r="WSN4" s="33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3"/>
      <c r="WTC4" s="33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3"/>
      <c r="WTR4" s="33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3"/>
      <c r="WUG4" s="33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3"/>
      <c r="WUV4" s="33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3"/>
      <c r="WVK4" s="33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3"/>
      <c r="WVZ4" s="33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3"/>
      <c r="WWO4" s="33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3"/>
      <c r="WXD4" s="33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3"/>
      <c r="WXS4" s="33"/>
      <c r="WXT4" s="33"/>
      <c r="WXU4" s="33"/>
      <c r="WXV4" s="33"/>
      <c r="WXW4" s="33"/>
      <c r="WXX4" s="33"/>
      <c r="WXY4" s="33"/>
      <c r="WXZ4" s="33"/>
      <c r="WYA4" s="33"/>
      <c r="WYB4" s="33"/>
      <c r="WYC4" s="33"/>
      <c r="WYD4" s="33"/>
      <c r="WYE4" s="33"/>
      <c r="WYF4" s="33"/>
      <c r="WYG4" s="33"/>
      <c r="WYH4" s="33"/>
      <c r="WYI4" s="33"/>
      <c r="WYJ4" s="33"/>
      <c r="WYK4" s="33"/>
      <c r="WYL4" s="33"/>
      <c r="WYM4" s="33"/>
      <c r="WYN4" s="33"/>
      <c r="WYO4" s="33"/>
      <c r="WYP4" s="33"/>
      <c r="WYQ4" s="33"/>
      <c r="WYR4" s="33"/>
      <c r="WYS4" s="33"/>
      <c r="WYT4" s="33"/>
      <c r="WYU4" s="33"/>
      <c r="WYV4" s="33"/>
      <c r="WYW4" s="33"/>
      <c r="WYX4" s="33"/>
      <c r="WYY4" s="33"/>
      <c r="WYZ4" s="33"/>
      <c r="WZA4" s="33"/>
      <c r="WZB4" s="33"/>
      <c r="WZC4" s="33"/>
      <c r="WZD4" s="33"/>
      <c r="WZE4" s="33"/>
      <c r="WZF4" s="33"/>
      <c r="WZG4" s="33"/>
      <c r="WZH4" s="33"/>
      <c r="WZI4" s="33"/>
      <c r="WZJ4" s="33"/>
      <c r="WZK4" s="33"/>
      <c r="WZL4" s="33"/>
      <c r="WZM4" s="33"/>
      <c r="WZN4" s="33"/>
      <c r="WZO4" s="33"/>
      <c r="WZP4" s="33"/>
      <c r="WZQ4" s="33"/>
      <c r="WZR4" s="33"/>
      <c r="WZS4" s="33"/>
      <c r="WZT4" s="33"/>
      <c r="WZU4" s="33"/>
      <c r="WZV4" s="33"/>
      <c r="WZW4" s="33"/>
      <c r="WZX4" s="33"/>
      <c r="WZY4" s="33"/>
      <c r="WZZ4" s="33"/>
      <c r="XAA4" s="33"/>
      <c r="XAB4" s="33"/>
      <c r="XAC4" s="33"/>
      <c r="XAD4" s="33"/>
      <c r="XAE4" s="33"/>
      <c r="XAF4" s="33"/>
      <c r="XAG4" s="33"/>
      <c r="XAH4" s="33"/>
      <c r="XAI4" s="33"/>
      <c r="XAJ4" s="33"/>
      <c r="XAK4" s="33"/>
      <c r="XAL4" s="33"/>
      <c r="XAM4" s="33"/>
      <c r="XAN4" s="33"/>
      <c r="XAO4" s="33"/>
      <c r="XAP4" s="33"/>
      <c r="XAQ4" s="33"/>
      <c r="XAR4" s="33"/>
      <c r="XAS4" s="33"/>
      <c r="XAT4" s="33"/>
      <c r="XAU4" s="33"/>
      <c r="XAV4" s="33"/>
      <c r="XAW4" s="33"/>
      <c r="XAX4" s="33"/>
      <c r="XAY4" s="33"/>
      <c r="XAZ4" s="33"/>
      <c r="XBA4" s="33"/>
      <c r="XBB4" s="33"/>
      <c r="XBC4" s="33"/>
      <c r="XBD4" s="33"/>
      <c r="XBE4" s="33"/>
      <c r="XBF4" s="33"/>
      <c r="XBG4" s="33"/>
      <c r="XBH4" s="33"/>
      <c r="XBI4" s="33"/>
      <c r="XBJ4" s="33"/>
      <c r="XBK4" s="33"/>
      <c r="XBL4" s="33"/>
      <c r="XBM4" s="33"/>
      <c r="XBN4" s="33"/>
      <c r="XBO4" s="33"/>
      <c r="XBP4" s="33"/>
      <c r="XBQ4" s="33"/>
      <c r="XBR4" s="33"/>
      <c r="XBS4" s="33"/>
      <c r="XBT4" s="33"/>
      <c r="XBU4" s="33"/>
      <c r="XBV4" s="33"/>
      <c r="XBW4" s="33"/>
      <c r="XBX4" s="33"/>
      <c r="XBY4" s="33"/>
      <c r="XBZ4" s="33"/>
      <c r="XCA4" s="33"/>
      <c r="XCB4" s="33"/>
      <c r="XCC4" s="33"/>
      <c r="XCD4" s="33"/>
      <c r="XCE4" s="33"/>
      <c r="XCF4" s="33"/>
      <c r="XCG4" s="33"/>
      <c r="XCH4" s="33"/>
      <c r="XCI4" s="33"/>
      <c r="XCJ4" s="33"/>
      <c r="XCK4" s="33"/>
      <c r="XCL4" s="33"/>
      <c r="XCM4" s="33"/>
      <c r="XCN4" s="33"/>
      <c r="XCO4" s="33"/>
      <c r="XCP4" s="33"/>
      <c r="XCQ4" s="33"/>
      <c r="XCR4" s="33"/>
      <c r="XCS4" s="33"/>
      <c r="XCT4" s="33"/>
      <c r="XCU4" s="33"/>
      <c r="XCV4" s="33"/>
      <c r="XCW4" s="33"/>
      <c r="XCX4" s="33"/>
      <c r="XCY4" s="33"/>
      <c r="XCZ4" s="33"/>
      <c r="XDA4" s="33"/>
      <c r="XDB4" s="33"/>
      <c r="XDC4" s="33"/>
      <c r="XDD4" s="33"/>
      <c r="XDE4" s="33"/>
      <c r="XDF4" s="33"/>
      <c r="XDG4" s="33"/>
      <c r="XDH4" s="33"/>
      <c r="XDI4" s="33"/>
      <c r="XDJ4" s="33"/>
      <c r="XDK4" s="33"/>
      <c r="XDL4" s="33"/>
      <c r="XDM4" s="33"/>
      <c r="XDN4" s="33"/>
      <c r="XDO4" s="33"/>
      <c r="XDP4" s="33"/>
      <c r="XDQ4" s="33"/>
      <c r="XDR4" s="33"/>
      <c r="XDS4" s="33"/>
      <c r="XDT4" s="33"/>
      <c r="XDU4" s="33"/>
      <c r="XDV4" s="33"/>
      <c r="XDW4" s="33"/>
      <c r="XDX4" s="33"/>
      <c r="XDY4" s="33"/>
      <c r="XDZ4" s="33"/>
      <c r="XEA4" s="33"/>
      <c r="XEB4" s="33"/>
      <c r="XEC4" s="33"/>
      <c r="XED4" s="33"/>
      <c r="XEE4" s="33"/>
      <c r="XEF4" s="33"/>
      <c r="XEG4" s="33"/>
      <c r="XEH4" s="33"/>
      <c r="XEI4" s="33"/>
      <c r="XEJ4" s="33"/>
      <c r="XEK4" s="33"/>
      <c r="XEL4" s="33"/>
      <c r="XEM4" s="33"/>
      <c r="XEN4" s="33"/>
      <c r="XEO4" s="33"/>
      <c r="XEP4" s="33"/>
      <c r="XEQ4" s="33"/>
      <c r="XER4" s="33"/>
      <c r="XES4" s="33"/>
      <c r="XET4" s="33"/>
      <c r="XEU4" s="33"/>
      <c r="XEV4" s="33"/>
      <c r="XEW4" s="33"/>
      <c r="XEX4" s="33"/>
      <c r="XEY4" s="33"/>
      <c r="XEZ4" s="33"/>
      <c r="XFA4" s="33"/>
    </row>
    <row r="5" ht="19.55" customHeight="1" spans="1:3">
      <c r="A5" s="34" t="s">
        <v>89</v>
      </c>
      <c r="B5" s="35">
        <v>11.9103</v>
      </c>
      <c r="C5" s="35">
        <v>11.9103</v>
      </c>
    </row>
    <row r="6" ht="19.55" customHeight="1" spans="1:3">
      <c r="A6" s="34" t="s">
        <v>90</v>
      </c>
      <c r="B6" s="35">
        <v>5.384</v>
      </c>
      <c r="C6" s="35">
        <v>5.384</v>
      </c>
    </row>
    <row r="7" s="2" customFormat="1" ht="19.55" customHeight="1" spans="1:16381">
      <c r="A7" s="31" t="s">
        <v>91</v>
      </c>
      <c r="B7" s="32">
        <v>17.709</v>
      </c>
      <c r="C7" s="32">
        <v>17.709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  <c r="IL7" s="33"/>
      <c r="IM7" s="33"/>
      <c r="IN7" s="33"/>
      <c r="IO7" s="33"/>
      <c r="IP7" s="33"/>
      <c r="IQ7" s="33"/>
      <c r="IR7" s="33"/>
      <c r="IS7" s="33"/>
      <c r="IT7" s="33"/>
      <c r="IU7" s="33"/>
      <c r="IV7" s="33"/>
      <c r="IW7" s="33"/>
      <c r="IX7" s="33"/>
      <c r="IY7" s="33"/>
      <c r="IZ7" s="33"/>
      <c r="JA7" s="33"/>
      <c r="JB7" s="33"/>
      <c r="JC7" s="33"/>
      <c r="JD7" s="33"/>
      <c r="JE7" s="33"/>
      <c r="JF7" s="33"/>
      <c r="JG7" s="33"/>
      <c r="JH7" s="33"/>
      <c r="JI7" s="33"/>
      <c r="JJ7" s="33"/>
      <c r="JK7" s="33"/>
      <c r="JL7" s="33"/>
      <c r="JM7" s="33"/>
      <c r="JN7" s="33"/>
      <c r="JO7" s="33"/>
      <c r="JP7" s="33"/>
      <c r="JQ7" s="33"/>
      <c r="JR7" s="33"/>
      <c r="JS7" s="33"/>
      <c r="JT7" s="33"/>
      <c r="JU7" s="33"/>
      <c r="JV7" s="33"/>
      <c r="JW7" s="33"/>
      <c r="JX7" s="33"/>
      <c r="JY7" s="33"/>
      <c r="JZ7" s="33"/>
      <c r="KA7" s="33"/>
      <c r="KB7" s="33"/>
      <c r="KC7" s="33"/>
      <c r="KD7" s="33"/>
      <c r="KE7" s="33"/>
      <c r="KF7" s="33"/>
      <c r="KG7" s="33"/>
      <c r="KH7" s="33"/>
      <c r="KI7" s="33"/>
      <c r="KJ7" s="33"/>
      <c r="KK7" s="33"/>
      <c r="KL7" s="33"/>
      <c r="KM7" s="33"/>
      <c r="KN7" s="33"/>
      <c r="KO7" s="33"/>
      <c r="KP7" s="33"/>
      <c r="KQ7" s="33"/>
      <c r="KR7" s="33"/>
      <c r="KS7" s="33"/>
      <c r="KT7" s="33"/>
      <c r="KU7" s="33"/>
      <c r="KV7" s="33"/>
      <c r="KW7" s="33"/>
      <c r="KX7" s="33"/>
      <c r="KY7" s="33"/>
      <c r="KZ7" s="33"/>
      <c r="LA7" s="33"/>
      <c r="LB7" s="33"/>
      <c r="LC7" s="33"/>
      <c r="LD7" s="33"/>
      <c r="LE7" s="33"/>
      <c r="LF7" s="33"/>
      <c r="LG7" s="33"/>
      <c r="LH7" s="33"/>
      <c r="LI7" s="33"/>
      <c r="LJ7" s="33"/>
      <c r="LK7" s="33"/>
      <c r="LL7" s="33"/>
      <c r="LM7" s="33"/>
      <c r="LN7" s="33"/>
      <c r="LO7" s="33"/>
      <c r="LP7" s="33"/>
      <c r="LQ7" s="33"/>
      <c r="LR7" s="33"/>
      <c r="LS7" s="33"/>
      <c r="LT7" s="33"/>
      <c r="LU7" s="33"/>
      <c r="LV7" s="33"/>
      <c r="LW7" s="33"/>
      <c r="LX7" s="33"/>
      <c r="LY7" s="33"/>
      <c r="LZ7" s="33"/>
      <c r="MA7" s="33"/>
      <c r="MB7" s="33"/>
      <c r="MC7" s="33"/>
      <c r="MD7" s="33"/>
      <c r="ME7" s="33"/>
      <c r="MF7" s="33"/>
      <c r="MG7" s="33"/>
      <c r="MH7" s="33"/>
      <c r="MI7" s="33"/>
      <c r="MJ7" s="33"/>
      <c r="MK7" s="33"/>
      <c r="ML7" s="33"/>
      <c r="MM7" s="33"/>
      <c r="MN7" s="33"/>
      <c r="MO7" s="33"/>
      <c r="MP7" s="33"/>
      <c r="MQ7" s="33"/>
      <c r="MR7" s="33"/>
      <c r="MS7" s="33"/>
      <c r="MT7" s="33"/>
      <c r="MU7" s="33"/>
      <c r="MV7" s="33"/>
      <c r="MW7" s="33"/>
      <c r="MX7" s="33"/>
      <c r="MY7" s="33"/>
      <c r="MZ7" s="33"/>
      <c r="NA7" s="33"/>
      <c r="NB7" s="33"/>
      <c r="NC7" s="33"/>
      <c r="ND7" s="33"/>
      <c r="NE7" s="33"/>
      <c r="NF7" s="33"/>
      <c r="NG7" s="33"/>
      <c r="NH7" s="33"/>
      <c r="NI7" s="33"/>
      <c r="NJ7" s="33"/>
      <c r="NK7" s="33"/>
      <c r="NL7" s="33"/>
      <c r="NM7" s="33"/>
      <c r="NN7" s="33"/>
      <c r="NO7" s="33"/>
      <c r="NP7" s="33"/>
      <c r="NQ7" s="33"/>
      <c r="NR7" s="33"/>
      <c r="NS7" s="33"/>
      <c r="NT7" s="33"/>
      <c r="NU7" s="33"/>
      <c r="NV7" s="33"/>
      <c r="NW7" s="33"/>
      <c r="NX7" s="33"/>
      <c r="NY7" s="33"/>
      <c r="NZ7" s="33"/>
      <c r="OA7" s="33"/>
      <c r="OB7" s="33"/>
      <c r="OC7" s="33"/>
      <c r="OD7" s="33"/>
      <c r="OE7" s="33"/>
      <c r="OF7" s="33"/>
      <c r="OG7" s="33"/>
      <c r="OH7" s="33"/>
      <c r="OI7" s="33"/>
      <c r="OJ7" s="33"/>
      <c r="OK7" s="33"/>
      <c r="OL7" s="33"/>
      <c r="OM7" s="33"/>
      <c r="ON7" s="33"/>
      <c r="OO7" s="33"/>
      <c r="OP7" s="33"/>
      <c r="OQ7" s="33"/>
      <c r="OR7" s="33"/>
      <c r="OS7" s="33"/>
      <c r="OT7" s="33"/>
      <c r="OU7" s="33"/>
      <c r="OV7" s="33"/>
      <c r="OW7" s="33"/>
      <c r="OX7" s="33"/>
      <c r="OY7" s="33"/>
      <c r="OZ7" s="33"/>
      <c r="PA7" s="33"/>
      <c r="PB7" s="33"/>
      <c r="PC7" s="33"/>
      <c r="PD7" s="33"/>
      <c r="PE7" s="33"/>
      <c r="PF7" s="33"/>
      <c r="PG7" s="33"/>
      <c r="PH7" s="33"/>
      <c r="PI7" s="33"/>
      <c r="PJ7" s="33"/>
      <c r="PK7" s="33"/>
      <c r="PL7" s="33"/>
      <c r="PM7" s="33"/>
      <c r="PN7" s="33"/>
      <c r="PO7" s="33"/>
      <c r="PP7" s="33"/>
      <c r="PQ7" s="33"/>
      <c r="PR7" s="33"/>
      <c r="PS7" s="33"/>
      <c r="PT7" s="33"/>
      <c r="PU7" s="33"/>
      <c r="PV7" s="33"/>
      <c r="PW7" s="33"/>
      <c r="PX7" s="33"/>
      <c r="PY7" s="33"/>
      <c r="PZ7" s="33"/>
      <c r="QA7" s="33"/>
      <c r="QB7" s="33"/>
      <c r="QC7" s="33"/>
      <c r="QD7" s="33"/>
      <c r="QE7" s="33"/>
      <c r="QF7" s="33"/>
      <c r="QG7" s="33"/>
      <c r="QH7" s="33"/>
      <c r="QI7" s="33"/>
      <c r="QJ7" s="33"/>
      <c r="QK7" s="33"/>
      <c r="QL7" s="33"/>
      <c r="QM7" s="33"/>
      <c r="QN7" s="33"/>
      <c r="QO7" s="33"/>
      <c r="QP7" s="33"/>
      <c r="QQ7" s="33"/>
      <c r="QR7" s="33"/>
      <c r="QS7" s="33"/>
      <c r="QT7" s="33"/>
      <c r="QU7" s="33"/>
      <c r="QV7" s="33"/>
      <c r="QW7" s="33"/>
      <c r="QX7" s="33"/>
      <c r="QY7" s="33"/>
      <c r="QZ7" s="33"/>
      <c r="RA7" s="33"/>
      <c r="RB7" s="33"/>
      <c r="RC7" s="33"/>
      <c r="RD7" s="33"/>
      <c r="RE7" s="33"/>
      <c r="RF7" s="33"/>
      <c r="RG7" s="33"/>
      <c r="RH7" s="33"/>
      <c r="RI7" s="33"/>
      <c r="RJ7" s="33"/>
      <c r="RK7" s="33"/>
      <c r="RL7" s="33"/>
      <c r="RM7" s="33"/>
      <c r="RN7" s="33"/>
      <c r="RO7" s="33"/>
      <c r="RP7" s="33"/>
      <c r="RQ7" s="33"/>
      <c r="RR7" s="33"/>
      <c r="RS7" s="33"/>
      <c r="RT7" s="33"/>
      <c r="RU7" s="33"/>
      <c r="RV7" s="33"/>
      <c r="RW7" s="33"/>
      <c r="RX7" s="33"/>
      <c r="RY7" s="33"/>
      <c r="RZ7" s="33"/>
      <c r="SA7" s="33"/>
      <c r="SB7" s="33"/>
      <c r="SC7" s="33"/>
      <c r="SD7" s="33"/>
      <c r="SE7" s="33"/>
      <c r="SF7" s="33"/>
      <c r="SG7" s="33"/>
      <c r="SH7" s="33"/>
      <c r="SI7" s="33"/>
      <c r="SJ7" s="33"/>
      <c r="SK7" s="33"/>
      <c r="SL7" s="33"/>
      <c r="SM7" s="33"/>
      <c r="SN7" s="33"/>
      <c r="SO7" s="33"/>
      <c r="SP7" s="33"/>
      <c r="SQ7" s="33"/>
      <c r="SR7" s="33"/>
      <c r="SS7" s="33"/>
      <c r="ST7" s="33"/>
      <c r="SU7" s="33"/>
      <c r="SV7" s="33"/>
      <c r="SW7" s="33"/>
      <c r="SX7" s="33"/>
      <c r="SY7" s="33"/>
      <c r="SZ7" s="33"/>
      <c r="TA7" s="33"/>
      <c r="TB7" s="33"/>
      <c r="TC7" s="33"/>
      <c r="TD7" s="33"/>
      <c r="TE7" s="33"/>
      <c r="TF7" s="33"/>
      <c r="TG7" s="33"/>
      <c r="TH7" s="33"/>
      <c r="TI7" s="33"/>
      <c r="TJ7" s="33"/>
      <c r="TK7" s="33"/>
      <c r="TL7" s="33"/>
      <c r="TM7" s="33"/>
      <c r="TN7" s="33"/>
      <c r="TO7" s="33"/>
      <c r="TP7" s="33"/>
      <c r="TQ7" s="33"/>
      <c r="TR7" s="33"/>
      <c r="TS7" s="33"/>
      <c r="TT7" s="33"/>
      <c r="TU7" s="33"/>
      <c r="TV7" s="33"/>
      <c r="TW7" s="33"/>
      <c r="TX7" s="33"/>
      <c r="TY7" s="33"/>
      <c r="TZ7" s="33"/>
      <c r="UA7" s="33"/>
      <c r="UB7" s="33"/>
      <c r="UC7" s="33"/>
      <c r="UD7" s="33"/>
      <c r="UE7" s="33"/>
      <c r="UF7" s="33"/>
      <c r="UG7" s="33"/>
      <c r="UH7" s="33"/>
      <c r="UI7" s="33"/>
      <c r="UJ7" s="33"/>
      <c r="UK7" s="33"/>
      <c r="UL7" s="33"/>
      <c r="UM7" s="33"/>
      <c r="UN7" s="33"/>
      <c r="UO7" s="33"/>
      <c r="UP7" s="33"/>
      <c r="UQ7" s="33"/>
      <c r="UR7" s="33"/>
      <c r="US7" s="33"/>
      <c r="UT7" s="33"/>
      <c r="UU7" s="33"/>
      <c r="UV7" s="33"/>
      <c r="UW7" s="33"/>
      <c r="UX7" s="33"/>
      <c r="UY7" s="33"/>
      <c r="UZ7" s="33"/>
      <c r="VA7" s="33"/>
      <c r="VB7" s="33"/>
      <c r="VC7" s="33"/>
      <c r="VD7" s="33"/>
      <c r="VE7" s="33"/>
      <c r="VF7" s="33"/>
      <c r="VG7" s="33"/>
      <c r="VH7" s="33"/>
      <c r="VI7" s="33"/>
      <c r="VJ7" s="33"/>
      <c r="VK7" s="33"/>
      <c r="VL7" s="33"/>
      <c r="VM7" s="33"/>
      <c r="VN7" s="33"/>
      <c r="VO7" s="33"/>
      <c r="VP7" s="33"/>
      <c r="VQ7" s="33"/>
      <c r="VR7" s="33"/>
      <c r="VS7" s="33"/>
      <c r="VT7" s="33"/>
      <c r="VU7" s="33"/>
      <c r="VV7" s="33"/>
      <c r="VW7" s="33"/>
      <c r="VX7" s="33"/>
      <c r="VY7" s="33"/>
      <c r="VZ7" s="33"/>
      <c r="WA7" s="33"/>
      <c r="WB7" s="33"/>
      <c r="WC7" s="33"/>
      <c r="WD7" s="33"/>
      <c r="WE7" s="33"/>
      <c r="WF7" s="33"/>
      <c r="WG7" s="33"/>
      <c r="WH7" s="33"/>
      <c r="WI7" s="33"/>
      <c r="WJ7" s="33"/>
      <c r="WK7" s="33"/>
      <c r="WL7" s="33"/>
      <c r="WM7" s="33"/>
      <c r="WN7" s="33"/>
      <c r="WO7" s="33"/>
      <c r="WP7" s="33"/>
      <c r="WQ7" s="33"/>
      <c r="WR7" s="33"/>
      <c r="WS7" s="33"/>
      <c r="WT7" s="33"/>
      <c r="WU7" s="33"/>
      <c r="WV7" s="33"/>
      <c r="WW7" s="33"/>
      <c r="WX7" s="33"/>
      <c r="WY7" s="33"/>
      <c r="WZ7" s="33"/>
      <c r="XA7" s="33"/>
      <c r="XB7" s="33"/>
      <c r="XC7" s="33"/>
      <c r="XD7" s="33"/>
      <c r="XE7" s="33"/>
      <c r="XF7" s="33"/>
      <c r="XG7" s="33"/>
      <c r="XH7" s="33"/>
      <c r="XI7" s="33"/>
      <c r="XJ7" s="33"/>
      <c r="XK7" s="33"/>
      <c r="XL7" s="33"/>
      <c r="XM7" s="33"/>
      <c r="XN7" s="33"/>
      <c r="XO7" s="33"/>
      <c r="XP7" s="33"/>
      <c r="XQ7" s="33"/>
      <c r="XR7" s="33"/>
      <c r="XS7" s="33"/>
      <c r="XT7" s="33"/>
      <c r="XU7" s="33"/>
      <c r="XV7" s="33"/>
      <c r="XW7" s="33"/>
      <c r="XX7" s="33"/>
      <c r="XY7" s="33"/>
      <c r="XZ7" s="33"/>
      <c r="YA7" s="33"/>
      <c r="YB7" s="33"/>
      <c r="YC7" s="33"/>
      <c r="YD7" s="33"/>
      <c r="YE7" s="33"/>
      <c r="YF7" s="33"/>
      <c r="YG7" s="33"/>
      <c r="YH7" s="33"/>
      <c r="YI7" s="33"/>
      <c r="YJ7" s="33"/>
      <c r="YK7" s="33"/>
      <c r="YL7" s="33"/>
      <c r="YM7" s="33"/>
      <c r="YN7" s="33"/>
      <c r="YO7" s="33"/>
      <c r="YP7" s="33"/>
      <c r="YQ7" s="33"/>
      <c r="YR7" s="33"/>
      <c r="YS7" s="33"/>
      <c r="YT7" s="33"/>
      <c r="YU7" s="33"/>
      <c r="YV7" s="33"/>
      <c r="YW7" s="33"/>
      <c r="YX7" s="33"/>
      <c r="YY7" s="33"/>
      <c r="YZ7" s="33"/>
      <c r="ZA7" s="33"/>
      <c r="ZB7" s="33"/>
      <c r="ZC7" s="33"/>
      <c r="ZD7" s="33"/>
      <c r="ZE7" s="33"/>
      <c r="ZF7" s="33"/>
      <c r="ZG7" s="33"/>
      <c r="ZH7" s="33"/>
      <c r="ZI7" s="33"/>
      <c r="ZJ7" s="33"/>
      <c r="ZK7" s="33"/>
      <c r="ZL7" s="33"/>
      <c r="ZM7" s="33"/>
      <c r="ZN7" s="33"/>
      <c r="ZO7" s="33"/>
      <c r="ZP7" s="33"/>
      <c r="ZQ7" s="33"/>
      <c r="ZR7" s="33"/>
      <c r="ZS7" s="33"/>
      <c r="ZT7" s="33"/>
      <c r="ZU7" s="33"/>
      <c r="ZV7" s="33"/>
      <c r="ZW7" s="33"/>
      <c r="ZX7" s="33"/>
      <c r="ZY7" s="33"/>
      <c r="ZZ7" s="33"/>
      <c r="AAA7" s="33"/>
      <c r="AAB7" s="33"/>
      <c r="AAC7" s="33"/>
      <c r="AAD7" s="33"/>
      <c r="AAE7" s="33"/>
      <c r="AAF7" s="33"/>
      <c r="AAG7" s="33"/>
      <c r="AAH7" s="33"/>
      <c r="AAI7" s="33"/>
      <c r="AAJ7" s="33"/>
      <c r="AAK7" s="33"/>
      <c r="AAL7" s="33"/>
      <c r="AAM7" s="33"/>
      <c r="AAN7" s="33"/>
      <c r="AAO7" s="33"/>
      <c r="AAP7" s="33"/>
      <c r="AAQ7" s="33"/>
      <c r="AAR7" s="33"/>
      <c r="AAS7" s="33"/>
      <c r="AAT7" s="33"/>
      <c r="AAU7" s="33"/>
      <c r="AAV7" s="33"/>
      <c r="AAW7" s="33"/>
      <c r="AAX7" s="33"/>
      <c r="AAY7" s="33"/>
      <c r="AAZ7" s="33"/>
      <c r="ABA7" s="33"/>
      <c r="ABB7" s="33"/>
      <c r="ABC7" s="33"/>
      <c r="ABD7" s="33"/>
      <c r="ABE7" s="33"/>
      <c r="ABF7" s="33"/>
      <c r="ABG7" s="33"/>
      <c r="ABH7" s="33"/>
      <c r="ABI7" s="33"/>
      <c r="ABJ7" s="33"/>
      <c r="ABK7" s="33"/>
      <c r="ABL7" s="33"/>
      <c r="ABM7" s="33"/>
      <c r="ABN7" s="33"/>
      <c r="ABO7" s="33"/>
      <c r="ABP7" s="33"/>
      <c r="ABQ7" s="33"/>
      <c r="ABR7" s="33"/>
      <c r="ABS7" s="33"/>
      <c r="ABT7" s="33"/>
      <c r="ABU7" s="33"/>
      <c r="ABV7" s="33"/>
      <c r="ABW7" s="33"/>
      <c r="ABX7" s="33"/>
      <c r="ABY7" s="33"/>
      <c r="ABZ7" s="33"/>
      <c r="ACA7" s="33"/>
      <c r="ACB7" s="33"/>
      <c r="ACC7" s="33"/>
      <c r="ACD7" s="33"/>
      <c r="ACE7" s="33"/>
      <c r="ACF7" s="33"/>
      <c r="ACG7" s="33"/>
      <c r="ACH7" s="33"/>
      <c r="ACI7" s="33"/>
      <c r="ACJ7" s="33"/>
      <c r="ACK7" s="33"/>
      <c r="ACL7" s="33"/>
      <c r="ACM7" s="33"/>
      <c r="ACN7" s="33"/>
      <c r="ACO7" s="33"/>
      <c r="ACP7" s="33"/>
      <c r="ACQ7" s="33"/>
      <c r="ACR7" s="33"/>
      <c r="ACS7" s="33"/>
      <c r="ACT7" s="33"/>
      <c r="ACU7" s="33"/>
      <c r="ACV7" s="33"/>
      <c r="ACW7" s="33"/>
      <c r="ACX7" s="33"/>
      <c r="ACY7" s="33"/>
      <c r="ACZ7" s="33"/>
      <c r="ADA7" s="33"/>
      <c r="ADB7" s="33"/>
      <c r="ADC7" s="33"/>
      <c r="ADD7" s="33"/>
      <c r="ADE7" s="33"/>
      <c r="ADF7" s="33"/>
      <c r="ADG7" s="33"/>
      <c r="ADH7" s="33"/>
      <c r="ADI7" s="33"/>
      <c r="ADJ7" s="33"/>
      <c r="ADK7" s="33"/>
      <c r="ADL7" s="33"/>
      <c r="ADM7" s="33"/>
      <c r="ADN7" s="33"/>
      <c r="ADO7" s="33"/>
      <c r="ADP7" s="33"/>
      <c r="ADQ7" s="33"/>
      <c r="ADR7" s="33"/>
      <c r="ADS7" s="33"/>
      <c r="ADT7" s="33"/>
      <c r="ADU7" s="33"/>
      <c r="ADV7" s="33"/>
      <c r="ADW7" s="33"/>
      <c r="ADX7" s="33"/>
      <c r="ADY7" s="33"/>
      <c r="ADZ7" s="33"/>
      <c r="AEA7" s="33"/>
      <c r="AEB7" s="33"/>
      <c r="AEC7" s="33"/>
      <c r="AED7" s="33"/>
      <c r="AEE7" s="33"/>
      <c r="AEF7" s="33"/>
      <c r="AEG7" s="33"/>
      <c r="AEH7" s="33"/>
      <c r="AEI7" s="33"/>
      <c r="AEJ7" s="33"/>
      <c r="AEK7" s="33"/>
      <c r="AEL7" s="33"/>
      <c r="AEM7" s="33"/>
      <c r="AEN7" s="33"/>
      <c r="AEO7" s="33"/>
      <c r="AEP7" s="33"/>
      <c r="AEQ7" s="33"/>
      <c r="AER7" s="33"/>
      <c r="AES7" s="33"/>
      <c r="AET7" s="33"/>
      <c r="AEU7" s="33"/>
      <c r="AEV7" s="33"/>
      <c r="AEW7" s="33"/>
      <c r="AEX7" s="33"/>
      <c r="AEY7" s="33"/>
      <c r="AEZ7" s="33"/>
      <c r="AFA7" s="33"/>
      <c r="AFB7" s="33"/>
      <c r="AFC7" s="33"/>
      <c r="AFD7" s="33"/>
      <c r="AFE7" s="33"/>
      <c r="AFF7" s="33"/>
      <c r="AFG7" s="33"/>
      <c r="AFH7" s="33"/>
      <c r="AFI7" s="33"/>
      <c r="AFJ7" s="33"/>
      <c r="AFK7" s="33"/>
      <c r="AFL7" s="33"/>
      <c r="AFM7" s="33"/>
      <c r="AFN7" s="33"/>
      <c r="AFO7" s="33"/>
      <c r="AFP7" s="33"/>
      <c r="AFQ7" s="33"/>
      <c r="AFR7" s="33"/>
      <c r="AFS7" s="33"/>
      <c r="AFT7" s="33"/>
      <c r="AFU7" s="33"/>
      <c r="AFV7" s="33"/>
      <c r="AFW7" s="33"/>
      <c r="AFX7" s="33"/>
      <c r="AFY7" s="33"/>
      <c r="AFZ7" s="33"/>
      <c r="AGA7" s="33"/>
      <c r="AGB7" s="33"/>
      <c r="AGC7" s="33"/>
      <c r="AGD7" s="33"/>
      <c r="AGE7" s="33"/>
      <c r="AGF7" s="33"/>
      <c r="AGG7" s="33"/>
      <c r="AGH7" s="33"/>
      <c r="AGI7" s="33"/>
      <c r="AGJ7" s="33"/>
      <c r="AGK7" s="33"/>
      <c r="AGL7" s="33"/>
      <c r="AGM7" s="33"/>
      <c r="AGN7" s="33"/>
      <c r="AGO7" s="33"/>
      <c r="AGP7" s="33"/>
      <c r="AGQ7" s="33"/>
      <c r="AGR7" s="33"/>
      <c r="AGS7" s="33"/>
      <c r="AGT7" s="33"/>
      <c r="AGU7" s="33"/>
      <c r="AGV7" s="33"/>
      <c r="AGW7" s="33"/>
      <c r="AGX7" s="33"/>
      <c r="AGY7" s="33"/>
      <c r="AGZ7" s="33"/>
      <c r="AHA7" s="33"/>
      <c r="AHB7" s="33"/>
      <c r="AHC7" s="33"/>
      <c r="AHD7" s="33"/>
      <c r="AHE7" s="33"/>
      <c r="AHF7" s="33"/>
      <c r="AHG7" s="33"/>
      <c r="AHH7" s="33"/>
      <c r="AHI7" s="33"/>
      <c r="AHJ7" s="33"/>
      <c r="AHK7" s="33"/>
      <c r="AHL7" s="33"/>
      <c r="AHM7" s="33"/>
      <c r="AHN7" s="33"/>
      <c r="AHO7" s="33"/>
      <c r="AHP7" s="33"/>
      <c r="AHQ7" s="33"/>
      <c r="AHR7" s="33"/>
      <c r="AHS7" s="33"/>
      <c r="AHT7" s="33"/>
      <c r="AHU7" s="33"/>
      <c r="AHV7" s="33"/>
      <c r="AHW7" s="33"/>
      <c r="AHX7" s="33"/>
      <c r="AHY7" s="33"/>
      <c r="AHZ7" s="33"/>
      <c r="AIA7" s="33"/>
      <c r="AIB7" s="33"/>
      <c r="AIC7" s="33"/>
      <c r="AID7" s="33"/>
      <c r="AIE7" s="33"/>
      <c r="AIF7" s="33"/>
      <c r="AIG7" s="33"/>
      <c r="AIH7" s="33"/>
      <c r="AII7" s="33"/>
      <c r="AIJ7" s="33"/>
      <c r="AIK7" s="33"/>
      <c r="AIL7" s="33"/>
      <c r="AIM7" s="33"/>
      <c r="AIN7" s="33"/>
      <c r="AIO7" s="33"/>
      <c r="AIP7" s="33"/>
      <c r="AIQ7" s="33"/>
      <c r="AIR7" s="33"/>
      <c r="AIS7" s="33"/>
      <c r="AIT7" s="33"/>
      <c r="AIU7" s="33"/>
      <c r="AIV7" s="33"/>
      <c r="AIW7" s="33"/>
      <c r="AIX7" s="33"/>
      <c r="AIY7" s="33"/>
      <c r="AIZ7" s="33"/>
      <c r="AJA7" s="33"/>
      <c r="AJB7" s="33"/>
      <c r="AJC7" s="33"/>
      <c r="AJD7" s="33"/>
      <c r="AJE7" s="33"/>
      <c r="AJF7" s="33"/>
      <c r="AJG7" s="33"/>
      <c r="AJH7" s="33"/>
      <c r="AJI7" s="33"/>
      <c r="AJJ7" s="33"/>
      <c r="AJK7" s="33"/>
      <c r="AJL7" s="33"/>
      <c r="AJM7" s="33"/>
      <c r="AJN7" s="33"/>
      <c r="AJO7" s="33"/>
      <c r="AJP7" s="33"/>
      <c r="AJQ7" s="33"/>
      <c r="AJR7" s="33"/>
      <c r="AJS7" s="33"/>
      <c r="AJT7" s="33"/>
      <c r="AJU7" s="33"/>
      <c r="AJV7" s="33"/>
      <c r="AJW7" s="33"/>
      <c r="AJX7" s="33"/>
      <c r="AJY7" s="33"/>
      <c r="AJZ7" s="33"/>
      <c r="AKA7" s="33"/>
      <c r="AKB7" s="33"/>
      <c r="AKC7" s="33"/>
      <c r="AKD7" s="33"/>
      <c r="AKE7" s="33"/>
      <c r="AKF7" s="33"/>
      <c r="AKG7" s="33"/>
      <c r="AKH7" s="33"/>
      <c r="AKI7" s="33"/>
      <c r="AKJ7" s="33"/>
      <c r="AKK7" s="33"/>
      <c r="AKL7" s="33"/>
      <c r="AKM7" s="33"/>
      <c r="AKN7" s="33"/>
      <c r="AKO7" s="33"/>
      <c r="AKP7" s="33"/>
      <c r="AKQ7" s="33"/>
      <c r="AKR7" s="33"/>
      <c r="AKS7" s="33"/>
      <c r="AKT7" s="33"/>
      <c r="AKU7" s="33"/>
      <c r="AKV7" s="33"/>
      <c r="AKW7" s="33"/>
      <c r="AKX7" s="33"/>
      <c r="AKY7" s="33"/>
      <c r="AKZ7" s="33"/>
      <c r="ALA7" s="33"/>
      <c r="ALB7" s="33"/>
      <c r="ALC7" s="33"/>
      <c r="ALD7" s="33"/>
      <c r="ALE7" s="33"/>
      <c r="ALF7" s="33"/>
      <c r="ALG7" s="33"/>
      <c r="ALH7" s="33"/>
      <c r="ALI7" s="33"/>
      <c r="ALJ7" s="33"/>
      <c r="ALK7" s="33"/>
      <c r="ALL7" s="33"/>
      <c r="ALM7" s="33"/>
      <c r="ALN7" s="33"/>
      <c r="ALO7" s="33"/>
      <c r="ALP7" s="33"/>
      <c r="ALQ7" s="33"/>
      <c r="ALR7" s="33"/>
      <c r="ALS7" s="33"/>
      <c r="ALT7" s="33"/>
      <c r="ALU7" s="33"/>
      <c r="ALV7" s="33"/>
      <c r="ALW7" s="33"/>
      <c r="ALX7" s="33"/>
      <c r="ALY7" s="33"/>
      <c r="ALZ7" s="33"/>
      <c r="AMA7" s="33"/>
      <c r="AMB7" s="33"/>
      <c r="AMC7" s="33"/>
      <c r="AMD7" s="33"/>
      <c r="AME7" s="33"/>
      <c r="AMF7" s="33"/>
      <c r="AMG7" s="33"/>
      <c r="AMH7" s="33"/>
      <c r="AMI7" s="33"/>
      <c r="AMJ7" s="33"/>
      <c r="AMK7" s="33"/>
      <c r="AML7" s="33"/>
      <c r="AMM7" s="33"/>
      <c r="AMN7" s="33"/>
      <c r="AMO7" s="33"/>
      <c r="AMP7" s="33"/>
      <c r="AMQ7" s="33"/>
      <c r="AMR7" s="33"/>
      <c r="AMS7" s="33"/>
      <c r="AMT7" s="33"/>
      <c r="AMU7" s="33"/>
      <c r="AMV7" s="33"/>
      <c r="AMW7" s="33"/>
      <c r="AMX7" s="33"/>
      <c r="AMY7" s="33"/>
      <c r="AMZ7" s="33"/>
      <c r="ANA7" s="33"/>
      <c r="ANB7" s="33"/>
      <c r="ANC7" s="33"/>
      <c r="AND7" s="33"/>
      <c r="ANE7" s="33"/>
      <c r="ANF7" s="33"/>
      <c r="ANG7" s="33"/>
      <c r="ANH7" s="33"/>
      <c r="ANI7" s="33"/>
      <c r="ANJ7" s="33"/>
      <c r="ANK7" s="33"/>
      <c r="ANL7" s="33"/>
      <c r="ANM7" s="33"/>
      <c r="ANN7" s="33"/>
      <c r="ANO7" s="33"/>
      <c r="ANP7" s="33"/>
      <c r="ANQ7" s="33"/>
      <c r="ANR7" s="33"/>
      <c r="ANS7" s="33"/>
      <c r="ANT7" s="33"/>
      <c r="ANU7" s="33"/>
      <c r="ANV7" s="33"/>
      <c r="ANW7" s="33"/>
      <c r="ANX7" s="33"/>
      <c r="ANY7" s="33"/>
      <c r="ANZ7" s="33"/>
      <c r="AOA7" s="33"/>
      <c r="AOB7" s="33"/>
      <c r="AOC7" s="33"/>
      <c r="AOD7" s="33"/>
      <c r="AOE7" s="33"/>
      <c r="AOF7" s="33"/>
      <c r="AOG7" s="33"/>
      <c r="AOH7" s="33"/>
      <c r="AOI7" s="33"/>
      <c r="AOJ7" s="33"/>
      <c r="AOK7" s="33"/>
      <c r="AOL7" s="33"/>
      <c r="AOM7" s="33"/>
      <c r="AON7" s="33"/>
      <c r="AOO7" s="33"/>
      <c r="AOP7" s="33"/>
      <c r="AOQ7" s="33"/>
      <c r="AOR7" s="33"/>
      <c r="AOS7" s="33"/>
      <c r="AOT7" s="33"/>
      <c r="AOU7" s="33"/>
      <c r="AOV7" s="33"/>
      <c r="AOW7" s="33"/>
      <c r="AOX7" s="33"/>
      <c r="AOY7" s="33"/>
      <c r="AOZ7" s="33"/>
      <c r="APA7" s="33"/>
      <c r="APB7" s="33"/>
      <c r="APC7" s="33"/>
      <c r="APD7" s="33"/>
      <c r="APE7" s="33"/>
      <c r="APF7" s="33"/>
      <c r="APG7" s="33"/>
      <c r="APH7" s="33"/>
      <c r="API7" s="33"/>
      <c r="APJ7" s="33"/>
      <c r="APK7" s="33"/>
      <c r="APL7" s="33"/>
      <c r="APM7" s="33"/>
      <c r="APN7" s="33"/>
      <c r="APO7" s="33"/>
      <c r="APP7" s="33"/>
      <c r="APQ7" s="33"/>
      <c r="APR7" s="33"/>
      <c r="APS7" s="33"/>
      <c r="APT7" s="33"/>
      <c r="APU7" s="33"/>
      <c r="APV7" s="33"/>
      <c r="APW7" s="33"/>
      <c r="APX7" s="33"/>
      <c r="APY7" s="33"/>
      <c r="APZ7" s="33"/>
      <c r="AQA7" s="33"/>
      <c r="AQB7" s="33"/>
      <c r="AQC7" s="33"/>
      <c r="AQD7" s="33"/>
      <c r="AQE7" s="33"/>
      <c r="AQF7" s="33"/>
      <c r="AQG7" s="33"/>
      <c r="AQH7" s="33"/>
      <c r="AQI7" s="33"/>
      <c r="AQJ7" s="33"/>
      <c r="AQK7" s="33"/>
      <c r="AQL7" s="33"/>
      <c r="AQM7" s="33"/>
      <c r="AQN7" s="33"/>
      <c r="AQO7" s="33"/>
      <c r="AQP7" s="33"/>
      <c r="AQQ7" s="33"/>
      <c r="AQR7" s="33"/>
      <c r="AQS7" s="33"/>
      <c r="AQT7" s="33"/>
      <c r="AQU7" s="33"/>
      <c r="AQV7" s="33"/>
      <c r="AQW7" s="33"/>
      <c r="AQX7" s="33"/>
      <c r="AQY7" s="33"/>
      <c r="AQZ7" s="33"/>
      <c r="ARA7" s="33"/>
      <c r="ARB7" s="33"/>
      <c r="ARC7" s="33"/>
      <c r="ARD7" s="33"/>
      <c r="ARE7" s="33"/>
      <c r="ARF7" s="33"/>
      <c r="ARG7" s="33"/>
      <c r="ARH7" s="33"/>
      <c r="ARI7" s="33"/>
      <c r="ARJ7" s="33"/>
      <c r="ARK7" s="33"/>
      <c r="ARL7" s="33"/>
      <c r="ARM7" s="33"/>
      <c r="ARN7" s="33"/>
      <c r="ARO7" s="33"/>
      <c r="ARP7" s="33"/>
      <c r="ARQ7" s="33"/>
      <c r="ARR7" s="33"/>
      <c r="ARS7" s="33"/>
      <c r="ART7" s="33"/>
      <c r="ARU7" s="33"/>
      <c r="ARV7" s="33"/>
      <c r="ARW7" s="33"/>
      <c r="ARX7" s="33"/>
      <c r="ARY7" s="33"/>
      <c r="ARZ7" s="33"/>
      <c r="ASA7" s="33"/>
      <c r="ASB7" s="33"/>
      <c r="ASC7" s="33"/>
      <c r="ASD7" s="33"/>
      <c r="ASE7" s="33"/>
      <c r="ASF7" s="33"/>
      <c r="ASG7" s="33"/>
      <c r="ASH7" s="33"/>
      <c r="ASI7" s="33"/>
      <c r="ASJ7" s="33"/>
      <c r="ASK7" s="33"/>
      <c r="ASL7" s="33"/>
      <c r="ASM7" s="33"/>
      <c r="ASN7" s="33"/>
      <c r="ASO7" s="33"/>
      <c r="ASP7" s="33"/>
      <c r="ASQ7" s="33"/>
      <c r="ASR7" s="33"/>
      <c r="ASS7" s="33"/>
      <c r="AST7" s="33"/>
      <c r="ASU7" s="33"/>
      <c r="ASV7" s="33"/>
      <c r="ASW7" s="33"/>
      <c r="ASX7" s="33"/>
      <c r="ASY7" s="33"/>
      <c r="ASZ7" s="33"/>
      <c r="ATA7" s="33"/>
      <c r="ATB7" s="33"/>
      <c r="ATC7" s="33"/>
      <c r="ATD7" s="33"/>
      <c r="ATE7" s="33"/>
      <c r="ATF7" s="33"/>
      <c r="ATG7" s="33"/>
      <c r="ATH7" s="33"/>
      <c r="ATI7" s="33"/>
      <c r="ATJ7" s="33"/>
      <c r="ATK7" s="33"/>
      <c r="ATL7" s="33"/>
      <c r="ATM7" s="33"/>
      <c r="ATN7" s="33"/>
      <c r="ATO7" s="33"/>
      <c r="ATP7" s="33"/>
      <c r="ATQ7" s="33"/>
      <c r="ATR7" s="33"/>
      <c r="ATS7" s="33"/>
      <c r="ATT7" s="33"/>
      <c r="ATU7" s="33"/>
      <c r="ATV7" s="33"/>
      <c r="ATW7" s="33"/>
      <c r="ATX7" s="33"/>
      <c r="ATY7" s="33"/>
      <c r="ATZ7" s="33"/>
      <c r="AUA7" s="33"/>
      <c r="AUB7" s="33"/>
      <c r="AUC7" s="33"/>
      <c r="AUD7" s="33"/>
      <c r="AUE7" s="33"/>
      <c r="AUF7" s="33"/>
      <c r="AUG7" s="33"/>
      <c r="AUH7" s="33"/>
      <c r="AUI7" s="33"/>
      <c r="AUJ7" s="33"/>
      <c r="AUK7" s="33"/>
      <c r="AUL7" s="33"/>
      <c r="AUM7" s="33"/>
      <c r="AUN7" s="33"/>
      <c r="AUO7" s="33"/>
      <c r="AUP7" s="33"/>
      <c r="AUQ7" s="33"/>
      <c r="AUR7" s="33"/>
      <c r="AUS7" s="33"/>
      <c r="AUT7" s="33"/>
      <c r="AUU7" s="33"/>
      <c r="AUV7" s="33"/>
      <c r="AUW7" s="33"/>
      <c r="AUX7" s="33"/>
      <c r="AUY7" s="33"/>
      <c r="AUZ7" s="33"/>
      <c r="AVA7" s="33"/>
      <c r="AVB7" s="33"/>
      <c r="AVC7" s="33"/>
      <c r="AVD7" s="33"/>
      <c r="AVE7" s="33"/>
      <c r="AVF7" s="33"/>
      <c r="AVG7" s="33"/>
      <c r="AVH7" s="33"/>
      <c r="AVI7" s="33"/>
      <c r="AVJ7" s="33"/>
      <c r="AVK7" s="33"/>
      <c r="AVL7" s="33"/>
      <c r="AVM7" s="33"/>
      <c r="AVN7" s="33"/>
      <c r="AVO7" s="33"/>
      <c r="AVP7" s="33"/>
      <c r="AVQ7" s="33"/>
      <c r="AVR7" s="33"/>
      <c r="AVS7" s="33"/>
      <c r="AVT7" s="33"/>
      <c r="AVU7" s="33"/>
      <c r="AVV7" s="33"/>
      <c r="AVW7" s="33"/>
      <c r="AVX7" s="33"/>
      <c r="AVY7" s="33"/>
      <c r="AVZ7" s="33"/>
      <c r="AWA7" s="33"/>
      <c r="AWB7" s="33"/>
      <c r="AWC7" s="33"/>
      <c r="AWD7" s="33"/>
      <c r="AWE7" s="33"/>
      <c r="AWF7" s="33"/>
      <c r="AWG7" s="33"/>
      <c r="AWH7" s="33"/>
      <c r="AWI7" s="33"/>
      <c r="AWJ7" s="33"/>
      <c r="AWK7" s="33"/>
      <c r="AWL7" s="33"/>
      <c r="AWM7" s="33"/>
      <c r="AWN7" s="33"/>
      <c r="AWO7" s="33"/>
      <c r="AWP7" s="33"/>
      <c r="AWQ7" s="33"/>
      <c r="AWR7" s="33"/>
      <c r="AWS7" s="33"/>
      <c r="AWT7" s="33"/>
      <c r="AWU7" s="33"/>
      <c r="AWV7" s="33"/>
      <c r="AWW7" s="33"/>
      <c r="AWX7" s="33"/>
      <c r="AWY7" s="33"/>
      <c r="AWZ7" s="33"/>
      <c r="AXA7" s="33"/>
      <c r="AXB7" s="33"/>
      <c r="AXC7" s="33"/>
      <c r="AXD7" s="33"/>
      <c r="AXE7" s="33"/>
      <c r="AXF7" s="33"/>
      <c r="AXG7" s="33"/>
      <c r="AXH7" s="33"/>
      <c r="AXI7" s="33"/>
      <c r="AXJ7" s="33"/>
      <c r="AXK7" s="33"/>
      <c r="AXL7" s="33"/>
      <c r="AXM7" s="33"/>
      <c r="AXN7" s="33"/>
      <c r="AXO7" s="33"/>
      <c r="AXP7" s="33"/>
      <c r="AXQ7" s="33"/>
      <c r="AXR7" s="33"/>
      <c r="AXS7" s="33"/>
      <c r="AXT7" s="33"/>
      <c r="AXU7" s="33"/>
      <c r="AXV7" s="33"/>
      <c r="AXW7" s="33"/>
      <c r="AXX7" s="33"/>
      <c r="AXY7" s="33"/>
      <c r="AXZ7" s="33"/>
      <c r="AYA7" s="33"/>
      <c r="AYB7" s="33"/>
      <c r="AYC7" s="33"/>
      <c r="AYD7" s="33"/>
      <c r="AYE7" s="33"/>
      <c r="AYF7" s="33"/>
      <c r="AYG7" s="33"/>
      <c r="AYH7" s="33"/>
      <c r="AYI7" s="33"/>
      <c r="AYJ7" s="33"/>
      <c r="AYK7" s="33"/>
      <c r="AYL7" s="33"/>
      <c r="AYM7" s="33"/>
      <c r="AYN7" s="33"/>
      <c r="AYO7" s="33"/>
      <c r="AYP7" s="33"/>
      <c r="AYQ7" s="33"/>
      <c r="AYR7" s="33"/>
      <c r="AYS7" s="33"/>
      <c r="AYT7" s="33"/>
      <c r="AYU7" s="33"/>
      <c r="AYV7" s="33"/>
      <c r="AYW7" s="33"/>
      <c r="AYX7" s="33"/>
      <c r="AYY7" s="33"/>
      <c r="AYZ7" s="33"/>
      <c r="AZA7" s="33"/>
      <c r="AZB7" s="33"/>
      <c r="AZC7" s="33"/>
      <c r="AZD7" s="33"/>
      <c r="AZE7" s="33"/>
      <c r="AZF7" s="33"/>
      <c r="AZG7" s="33"/>
      <c r="AZH7" s="33"/>
      <c r="AZI7" s="33"/>
      <c r="AZJ7" s="33"/>
      <c r="AZK7" s="33"/>
      <c r="AZL7" s="33"/>
      <c r="AZM7" s="33"/>
      <c r="AZN7" s="33"/>
      <c r="AZO7" s="33"/>
      <c r="AZP7" s="33"/>
      <c r="AZQ7" s="33"/>
      <c r="AZR7" s="33"/>
      <c r="AZS7" s="33"/>
      <c r="AZT7" s="33"/>
      <c r="AZU7" s="33"/>
      <c r="AZV7" s="33"/>
      <c r="AZW7" s="33"/>
      <c r="AZX7" s="33"/>
      <c r="AZY7" s="33"/>
      <c r="AZZ7" s="33"/>
      <c r="BAA7" s="33"/>
      <c r="BAB7" s="33"/>
      <c r="BAC7" s="33"/>
      <c r="BAD7" s="33"/>
      <c r="BAE7" s="33"/>
      <c r="BAF7" s="33"/>
      <c r="BAG7" s="33"/>
      <c r="BAH7" s="33"/>
      <c r="BAI7" s="33"/>
      <c r="BAJ7" s="33"/>
      <c r="BAK7" s="33"/>
      <c r="BAL7" s="33"/>
      <c r="BAM7" s="33"/>
      <c r="BAN7" s="33"/>
      <c r="BAO7" s="33"/>
      <c r="BAP7" s="33"/>
      <c r="BAQ7" s="33"/>
      <c r="BAR7" s="33"/>
      <c r="BAS7" s="33"/>
      <c r="BAT7" s="33"/>
      <c r="BAU7" s="33"/>
      <c r="BAV7" s="33"/>
      <c r="BAW7" s="33"/>
      <c r="BAX7" s="33"/>
      <c r="BAY7" s="33"/>
      <c r="BAZ7" s="33"/>
      <c r="BBA7" s="33"/>
      <c r="BBB7" s="33"/>
      <c r="BBC7" s="33"/>
      <c r="BBD7" s="33"/>
      <c r="BBE7" s="33"/>
      <c r="BBF7" s="33"/>
      <c r="BBG7" s="33"/>
      <c r="BBH7" s="33"/>
      <c r="BBI7" s="33"/>
      <c r="BBJ7" s="33"/>
      <c r="BBK7" s="33"/>
      <c r="BBL7" s="33"/>
      <c r="BBM7" s="33"/>
      <c r="BBN7" s="33"/>
      <c r="BBO7" s="33"/>
      <c r="BBP7" s="33"/>
      <c r="BBQ7" s="33"/>
      <c r="BBR7" s="33"/>
      <c r="BBS7" s="33"/>
      <c r="BBT7" s="33"/>
      <c r="BBU7" s="33"/>
      <c r="BBV7" s="33"/>
      <c r="BBW7" s="33"/>
      <c r="BBX7" s="33"/>
      <c r="BBY7" s="33"/>
      <c r="BBZ7" s="33"/>
      <c r="BCA7" s="33"/>
      <c r="BCB7" s="33"/>
      <c r="BCC7" s="33"/>
      <c r="BCD7" s="33"/>
      <c r="BCE7" s="33"/>
      <c r="BCF7" s="33"/>
      <c r="BCG7" s="33"/>
      <c r="BCH7" s="33"/>
      <c r="BCI7" s="33"/>
      <c r="BCJ7" s="33"/>
      <c r="BCK7" s="33"/>
      <c r="BCL7" s="33"/>
      <c r="BCM7" s="33"/>
      <c r="BCN7" s="33"/>
      <c r="BCO7" s="33"/>
      <c r="BCP7" s="33"/>
      <c r="BCQ7" s="33"/>
      <c r="BCR7" s="33"/>
      <c r="BCS7" s="33"/>
      <c r="BCT7" s="33"/>
      <c r="BCU7" s="33"/>
      <c r="BCV7" s="33"/>
      <c r="BCW7" s="33"/>
      <c r="BCX7" s="33"/>
      <c r="BCY7" s="33"/>
      <c r="BCZ7" s="33"/>
      <c r="BDA7" s="33"/>
      <c r="BDB7" s="33"/>
      <c r="BDC7" s="33"/>
      <c r="BDD7" s="33"/>
      <c r="BDE7" s="33"/>
      <c r="BDF7" s="33"/>
      <c r="BDG7" s="33"/>
      <c r="BDH7" s="33"/>
      <c r="BDI7" s="33"/>
      <c r="BDJ7" s="33"/>
      <c r="BDK7" s="33"/>
      <c r="BDL7" s="33"/>
      <c r="BDM7" s="33"/>
      <c r="BDN7" s="33"/>
      <c r="BDO7" s="33"/>
      <c r="BDP7" s="33"/>
      <c r="BDQ7" s="33"/>
      <c r="BDR7" s="33"/>
      <c r="BDS7" s="33"/>
      <c r="BDT7" s="33"/>
      <c r="BDU7" s="33"/>
      <c r="BDV7" s="33"/>
      <c r="BDW7" s="33"/>
      <c r="BDX7" s="33"/>
      <c r="BDY7" s="33"/>
      <c r="BDZ7" s="33"/>
      <c r="BEA7" s="33"/>
      <c r="BEB7" s="33"/>
      <c r="BEC7" s="33"/>
      <c r="BED7" s="33"/>
      <c r="BEE7" s="33"/>
      <c r="BEF7" s="33"/>
      <c r="BEG7" s="33"/>
      <c r="BEH7" s="33"/>
      <c r="BEI7" s="33"/>
      <c r="BEJ7" s="33"/>
      <c r="BEK7" s="33"/>
      <c r="BEL7" s="33"/>
      <c r="BEM7" s="33"/>
      <c r="BEN7" s="33"/>
      <c r="BEO7" s="33"/>
      <c r="BEP7" s="33"/>
      <c r="BEQ7" s="33"/>
      <c r="BER7" s="33"/>
      <c r="BES7" s="33"/>
      <c r="BET7" s="33"/>
      <c r="BEU7" s="33"/>
      <c r="BEV7" s="33"/>
      <c r="BEW7" s="33"/>
      <c r="BEX7" s="33"/>
      <c r="BEY7" s="33"/>
      <c r="BEZ7" s="33"/>
      <c r="BFA7" s="33"/>
      <c r="BFB7" s="33"/>
      <c r="BFC7" s="33"/>
      <c r="BFD7" s="33"/>
      <c r="BFE7" s="33"/>
      <c r="BFF7" s="33"/>
      <c r="BFG7" s="33"/>
      <c r="BFH7" s="33"/>
      <c r="BFI7" s="33"/>
      <c r="BFJ7" s="33"/>
      <c r="BFK7" s="33"/>
      <c r="BFL7" s="33"/>
      <c r="BFM7" s="33"/>
      <c r="BFN7" s="33"/>
      <c r="BFO7" s="33"/>
      <c r="BFP7" s="33"/>
      <c r="BFQ7" s="33"/>
      <c r="BFR7" s="33"/>
      <c r="BFS7" s="33"/>
      <c r="BFT7" s="33"/>
      <c r="BFU7" s="33"/>
      <c r="BFV7" s="33"/>
      <c r="BFW7" s="33"/>
      <c r="BFX7" s="33"/>
      <c r="BFY7" s="33"/>
      <c r="BFZ7" s="33"/>
      <c r="BGA7" s="33"/>
      <c r="BGB7" s="33"/>
      <c r="BGC7" s="33"/>
      <c r="BGD7" s="33"/>
      <c r="BGE7" s="33"/>
      <c r="BGF7" s="33"/>
      <c r="BGG7" s="33"/>
      <c r="BGH7" s="33"/>
      <c r="BGI7" s="33"/>
      <c r="BGJ7" s="33"/>
      <c r="BGK7" s="33"/>
      <c r="BGL7" s="33"/>
      <c r="BGM7" s="33"/>
      <c r="BGN7" s="33"/>
      <c r="BGO7" s="33"/>
      <c r="BGP7" s="33"/>
      <c r="BGQ7" s="33"/>
      <c r="BGR7" s="33"/>
      <c r="BGS7" s="33"/>
      <c r="BGT7" s="33"/>
      <c r="BGU7" s="33"/>
      <c r="BGV7" s="33"/>
      <c r="BGW7" s="33"/>
      <c r="BGX7" s="33"/>
      <c r="BGY7" s="33"/>
      <c r="BGZ7" s="33"/>
      <c r="BHA7" s="33"/>
      <c r="BHB7" s="33"/>
      <c r="BHC7" s="33"/>
      <c r="BHD7" s="33"/>
      <c r="BHE7" s="33"/>
      <c r="BHF7" s="33"/>
      <c r="BHG7" s="33"/>
      <c r="BHH7" s="33"/>
      <c r="BHI7" s="33"/>
      <c r="BHJ7" s="33"/>
      <c r="BHK7" s="33"/>
      <c r="BHL7" s="33"/>
      <c r="BHM7" s="33"/>
      <c r="BHN7" s="33"/>
      <c r="BHO7" s="33"/>
      <c r="BHP7" s="33"/>
      <c r="BHQ7" s="33"/>
      <c r="BHR7" s="33"/>
      <c r="BHS7" s="33"/>
      <c r="BHT7" s="33"/>
      <c r="BHU7" s="33"/>
      <c r="BHV7" s="33"/>
      <c r="BHW7" s="33"/>
      <c r="BHX7" s="33"/>
      <c r="BHY7" s="33"/>
      <c r="BHZ7" s="33"/>
      <c r="BIA7" s="33"/>
      <c r="BIB7" s="33"/>
      <c r="BIC7" s="33"/>
      <c r="BID7" s="33"/>
      <c r="BIE7" s="33"/>
      <c r="BIF7" s="33"/>
      <c r="BIG7" s="33"/>
      <c r="BIH7" s="33"/>
      <c r="BII7" s="33"/>
      <c r="BIJ7" s="33"/>
      <c r="BIK7" s="33"/>
      <c r="BIL7" s="33"/>
      <c r="BIM7" s="33"/>
      <c r="BIN7" s="33"/>
      <c r="BIO7" s="33"/>
      <c r="BIP7" s="33"/>
      <c r="BIQ7" s="33"/>
      <c r="BIR7" s="33"/>
      <c r="BIS7" s="33"/>
      <c r="BIT7" s="33"/>
      <c r="BIU7" s="33"/>
      <c r="BIV7" s="33"/>
      <c r="BIW7" s="33"/>
      <c r="BIX7" s="33"/>
      <c r="BIY7" s="33"/>
      <c r="BIZ7" s="33"/>
      <c r="BJA7" s="33"/>
      <c r="BJB7" s="33"/>
      <c r="BJC7" s="33"/>
      <c r="BJD7" s="33"/>
      <c r="BJE7" s="33"/>
      <c r="BJF7" s="33"/>
      <c r="BJG7" s="33"/>
      <c r="BJH7" s="33"/>
      <c r="BJI7" s="33"/>
      <c r="BJJ7" s="33"/>
      <c r="BJK7" s="33"/>
      <c r="BJL7" s="33"/>
      <c r="BJM7" s="33"/>
      <c r="BJN7" s="33"/>
      <c r="BJO7" s="33"/>
      <c r="BJP7" s="33"/>
      <c r="BJQ7" s="33"/>
      <c r="BJR7" s="33"/>
      <c r="BJS7" s="33"/>
      <c r="BJT7" s="33"/>
      <c r="BJU7" s="33"/>
      <c r="BJV7" s="33"/>
      <c r="BJW7" s="33"/>
      <c r="BJX7" s="33"/>
      <c r="BJY7" s="33"/>
      <c r="BJZ7" s="33"/>
      <c r="BKA7" s="33"/>
      <c r="BKB7" s="33"/>
      <c r="BKC7" s="33"/>
      <c r="BKD7" s="33"/>
      <c r="BKE7" s="33"/>
      <c r="BKF7" s="33"/>
      <c r="BKG7" s="33"/>
      <c r="BKH7" s="33"/>
      <c r="BKI7" s="33"/>
      <c r="BKJ7" s="33"/>
      <c r="BKK7" s="33"/>
      <c r="BKL7" s="33"/>
      <c r="BKM7" s="33"/>
      <c r="BKN7" s="33"/>
      <c r="BKO7" s="33"/>
      <c r="BKP7" s="33"/>
      <c r="BKQ7" s="33"/>
      <c r="BKR7" s="33"/>
      <c r="BKS7" s="33"/>
      <c r="BKT7" s="33"/>
      <c r="BKU7" s="33"/>
      <c r="BKV7" s="33"/>
      <c r="BKW7" s="33"/>
      <c r="BKX7" s="33"/>
      <c r="BKY7" s="33"/>
      <c r="BKZ7" s="33"/>
      <c r="BLA7" s="33"/>
      <c r="BLB7" s="33"/>
      <c r="BLC7" s="33"/>
      <c r="BLD7" s="33"/>
      <c r="BLE7" s="33"/>
      <c r="BLF7" s="33"/>
      <c r="BLG7" s="33"/>
      <c r="BLH7" s="33"/>
      <c r="BLI7" s="33"/>
      <c r="BLJ7" s="33"/>
      <c r="BLK7" s="33"/>
      <c r="BLL7" s="33"/>
      <c r="BLM7" s="33"/>
      <c r="BLN7" s="33"/>
      <c r="BLO7" s="33"/>
      <c r="BLP7" s="33"/>
      <c r="BLQ7" s="33"/>
      <c r="BLR7" s="33"/>
      <c r="BLS7" s="33"/>
      <c r="BLT7" s="33"/>
      <c r="BLU7" s="33"/>
      <c r="BLV7" s="33"/>
      <c r="BLW7" s="33"/>
      <c r="BLX7" s="33"/>
      <c r="BLY7" s="33"/>
      <c r="BLZ7" s="33"/>
      <c r="BMA7" s="33"/>
      <c r="BMB7" s="33"/>
      <c r="BMC7" s="33"/>
      <c r="BMD7" s="33"/>
      <c r="BME7" s="33"/>
      <c r="BMF7" s="33"/>
      <c r="BMG7" s="33"/>
      <c r="BMH7" s="33"/>
      <c r="BMI7" s="33"/>
      <c r="BMJ7" s="33"/>
      <c r="BMK7" s="33"/>
      <c r="BML7" s="33"/>
      <c r="BMM7" s="33"/>
      <c r="BMN7" s="33"/>
      <c r="BMO7" s="33"/>
      <c r="BMP7" s="33"/>
      <c r="BMQ7" s="33"/>
      <c r="BMR7" s="33"/>
      <c r="BMS7" s="33"/>
      <c r="BMT7" s="33"/>
      <c r="BMU7" s="33"/>
      <c r="BMV7" s="33"/>
      <c r="BMW7" s="33"/>
      <c r="BMX7" s="33"/>
      <c r="BMY7" s="33"/>
      <c r="BMZ7" s="33"/>
      <c r="BNA7" s="33"/>
      <c r="BNB7" s="33"/>
      <c r="BNC7" s="33"/>
      <c r="BND7" s="33"/>
      <c r="BNE7" s="33"/>
      <c r="BNF7" s="33"/>
      <c r="BNG7" s="33"/>
      <c r="BNH7" s="33"/>
      <c r="BNI7" s="33"/>
      <c r="BNJ7" s="33"/>
      <c r="BNK7" s="33"/>
      <c r="BNL7" s="33"/>
      <c r="BNM7" s="33"/>
      <c r="BNN7" s="33"/>
      <c r="BNO7" s="33"/>
      <c r="BNP7" s="33"/>
      <c r="BNQ7" s="33"/>
      <c r="BNR7" s="33"/>
      <c r="BNS7" s="33"/>
      <c r="BNT7" s="33"/>
      <c r="BNU7" s="33"/>
      <c r="BNV7" s="33"/>
      <c r="BNW7" s="33"/>
      <c r="BNX7" s="33"/>
      <c r="BNY7" s="33"/>
      <c r="BNZ7" s="33"/>
      <c r="BOA7" s="33"/>
      <c r="BOB7" s="33"/>
      <c r="BOC7" s="33"/>
      <c r="BOD7" s="33"/>
      <c r="BOE7" s="33"/>
      <c r="BOF7" s="33"/>
      <c r="BOG7" s="33"/>
      <c r="BOH7" s="33"/>
      <c r="BOI7" s="33"/>
      <c r="BOJ7" s="33"/>
      <c r="BOK7" s="33"/>
      <c r="BOL7" s="33"/>
      <c r="BOM7" s="33"/>
      <c r="BON7" s="33"/>
      <c r="BOO7" s="33"/>
      <c r="BOP7" s="33"/>
      <c r="BOQ7" s="33"/>
      <c r="BOR7" s="33"/>
      <c r="BOS7" s="33"/>
      <c r="BOT7" s="33"/>
      <c r="BOU7" s="33"/>
      <c r="BOV7" s="33"/>
      <c r="BOW7" s="33"/>
      <c r="BOX7" s="33"/>
      <c r="BOY7" s="33"/>
      <c r="BOZ7" s="33"/>
      <c r="BPA7" s="33"/>
      <c r="BPB7" s="33"/>
      <c r="BPC7" s="33"/>
      <c r="BPD7" s="33"/>
      <c r="BPE7" s="33"/>
      <c r="BPF7" s="33"/>
      <c r="BPG7" s="33"/>
      <c r="BPH7" s="33"/>
      <c r="BPI7" s="33"/>
      <c r="BPJ7" s="33"/>
      <c r="BPK7" s="33"/>
      <c r="BPL7" s="33"/>
      <c r="BPM7" s="33"/>
      <c r="BPN7" s="33"/>
      <c r="BPO7" s="33"/>
      <c r="BPP7" s="33"/>
      <c r="BPQ7" s="33"/>
      <c r="BPR7" s="33"/>
      <c r="BPS7" s="33"/>
      <c r="BPT7" s="33"/>
      <c r="BPU7" s="33"/>
      <c r="BPV7" s="33"/>
      <c r="BPW7" s="33"/>
      <c r="BPX7" s="33"/>
      <c r="BPY7" s="33"/>
      <c r="BPZ7" s="33"/>
      <c r="BQA7" s="33"/>
      <c r="BQB7" s="33"/>
      <c r="BQC7" s="33"/>
      <c r="BQD7" s="33"/>
      <c r="BQE7" s="33"/>
      <c r="BQF7" s="33"/>
      <c r="BQG7" s="33"/>
      <c r="BQH7" s="33"/>
      <c r="BQI7" s="33"/>
      <c r="BQJ7" s="33"/>
      <c r="BQK7" s="33"/>
      <c r="BQL7" s="33"/>
      <c r="BQM7" s="33"/>
      <c r="BQN7" s="33"/>
      <c r="BQO7" s="33"/>
      <c r="BQP7" s="33"/>
      <c r="BQQ7" s="33"/>
      <c r="BQR7" s="33"/>
      <c r="BQS7" s="33"/>
      <c r="BQT7" s="33"/>
      <c r="BQU7" s="33"/>
      <c r="BQV7" s="33"/>
      <c r="BQW7" s="33"/>
      <c r="BQX7" s="33"/>
      <c r="BQY7" s="33"/>
      <c r="BQZ7" s="33"/>
      <c r="BRA7" s="33"/>
      <c r="BRB7" s="33"/>
      <c r="BRC7" s="33"/>
      <c r="BRD7" s="33"/>
      <c r="BRE7" s="33"/>
      <c r="BRF7" s="33"/>
      <c r="BRG7" s="33"/>
      <c r="BRH7" s="33"/>
      <c r="BRI7" s="33"/>
      <c r="BRJ7" s="33"/>
      <c r="BRK7" s="33"/>
      <c r="BRL7" s="33"/>
      <c r="BRM7" s="33"/>
      <c r="BRN7" s="33"/>
      <c r="BRO7" s="33"/>
      <c r="BRP7" s="33"/>
      <c r="BRQ7" s="33"/>
      <c r="BRR7" s="33"/>
      <c r="BRS7" s="33"/>
      <c r="BRT7" s="33"/>
      <c r="BRU7" s="33"/>
      <c r="BRV7" s="33"/>
      <c r="BRW7" s="33"/>
      <c r="BRX7" s="33"/>
      <c r="BRY7" s="33"/>
      <c r="BRZ7" s="33"/>
      <c r="BSA7" s="33"/>
      <c r="BSB7" s="33"/>
      <c r="BSC7" s="33"/>
      <c r="BSD7" s="33"/>
      <c r="BSE7" s="33"/>
      <c r="BSF7" s="33"/>
      <c r="BSG7" s="33"/>
      <c r="BSH7" s="33"/>
      <c r="BSI7" s="33"/>
      <c r="BSJ7" s="33"/>
      <c r="BSK7" s="33"/>
      <c r="BSL7" s="33"/>
      <c r="BSM7" s="33"/>
      <c r="BSN7" s="33"/>
      <c r="BSO7" s="33"/>
      <c r="BSP7" s="33"/>
      <c r="BSQ7" s="33"/>
      <c r="BSR7" s="33"/>
      <c r="BSS7" s="33"/>
      <c r="BST7" s="33"/>
      <c r="BSU7" s="33"/>
      <c r="BSV7" s="33"/>
      <c r="BSW7" s="33"/>
      <c r="BSX7" s="33"/>
      <c r="BSY7" s="33"/>
      <c r="BSZ7" s="33"/>
      <c r="BTA7" s="33"/>
      <c r="BTB7" s="33"/>
      <c r="BTC7" s="33"/>
      <c r="BTD7" s="33"/>
      <c r="BTE7" s="33"/>
      <c r="BTF7" s="33"/>
      <c r="BTG7" s="33"/>
      <c r="BTH7" s="33"/>
      <c r="BTI7" s="33"/>
      <c r="BTJ7" s="33"/>
      <c r="BTK7" s="33"/>
      <c r="BTL7" s="33"/>
      <c r="BTM7" s="33"/>
      <c r="BTN7" s="33"/>
      <c r="BTO7" s="33"/>
      <c r="BTP7" s="33"/>
      <c r="BTQ7" s="33"/>
      <c r="BTR7" s="33"/>
      <c r="BTS7" s="33"/>
      <c r="BTT7" s="33"/>
      <c r="BTU7" s="33"/>
      <c r="BTV7" s="33"/>
      <c r="BTW7" s="33"/>
      <c r="BTX7" s="33"/>
      <c r="BTY7" s="33"/>
      <c r="BTZ7" s="33"/>
      <c r="BUA7" s="33"/>
      <c r="BUB7" s="33"/>
      <c r="BUC7" s="33"/>
      <c r="BUD7" s="33"/>
      <c r="BUE7" s="33"/>
      <c r="BUF7" s="33"/>
      <c r="BUG7" s="33"/>
      <c r="BUH7" s="33"/>
      <c r="BUI7" s="33"/>
      <c r="BUJ7" s="33"/>
      <c r="BUK7" s="33"/>
      <c r="BUL7" s="33"/>
      <c r="BUM7" s="33"/>
      <c r="BUN7" s="33"/>
      <c r="BUO7" s="33"/>
      <c r="BUP7" s="33"/>
      <c r="BUQ7" s="33"/>
      <c r="BUR7" s="33"/>
      <c r="BUS7" s="33"/>
      <c r="BUT7" s="33"/>
      <c r="BUU7" s="33"/>
      <c r="BUV7" s="33"/>
      <c r="BUW7" s="33"/>
      <c r="BUX7" s="33"/>
      <c r="BUY7" s="33"/>
      <c r="BUZ7" s="33"/>
      <c r="BVA7" s="33"/>
      <c r="BVB7" s="33"/>
      <c r="BVC7" s="33"/>
      <c r="BVD7" s="33"/>
      <c r="BVE7" s="33"/>
      <c r="BVF7" s="33"/>
      <c r="BVG7" s="33"/>
      <c r="BVH7" s="33"/>
      <c r="BVI7" s="33"/>
      <c r="BVJ7" s="33"/>
      <c r="BVK7" s="33"/>
      <c r="BVL7" s="33"/>
      <c r="BVM7" s="33"/>
      <c r="BVN7" s="33"/>
      <c r="BVO7" s="33"/>
      <c r="BVP7" s="33"/>
      <c r="BVQ7" s="33"/>
      <c r="BVR7" s="33"/>
      <c r="BVS7" s="33"/>
      <c r="BVT7" s="33"/>
      <c r="BVU7" s="33"/>
      <c r="BVV7" s="33"/>
      <c r="BVW7" s="33"/>
      <c r="BVX7" s="33"/>
      <c r="BVY7" s="33"/>
      <c r="BVZ7" s="33"/>
      <c r="BWA7" s="33"/>
      <c r="BWB7" s="33"/>
      <c r="BWC7" s="33"/>
      <c r="BWD7" s="33"/>
      <c r="BWE7" s="33"/>
      <c r="BWF7" s="33"/>
      <c r="BWG7" s="33"/>
      <c r="BWH7" s="33"/>
      <c r="BWI7" s="33"/>
      <c r="BWJ7" s="33"/>
      <c r="BWK7" s="33"/>
      <c r="BWL7" s="33"/>
      <c r="BWM7" s="33"/>
      <c r="BWN7" s="33"/>
      <c r="BWO7" s="33"/>
      <c r="BWP7" s="33"/>
      <c r="BWQ7" s="33"/>
      <c r="BWR7" s="33"/>
      <c r="BWS7" s="33"/>
      <c r="BWT7" s="33"/>
      <c r="BWU7" s="33"/>
      <c r="BWV7" s="33"/>
      <c r="BWW7" s="33"/>
      <c r="BWX7" s="33"/>
      <c r="BWY7" s="33"/>
      <c r="BWZ7" s="33"/>
      <c r="BXA7" s="33"/>
      <c r="BXB7" s="33"/>
      <c r="BXC7" s="33"/>
      <c r="BXD7" s="33"/>
      <c r="BXE7" s="33"/>
      <c r="BXF7" s="33"/>
      <c r="BXG7" s="33"/>
      <c r="BXH7" s="33"/>
      <c r="BXI7" s="33"/>
      <c r="BXJ7" s="33"/>
      <c r="BXK7" s="33"/>
      <c r="BXL7" s="33"/>
      <c r="BXM7" s="33"/>
      <c r="BXN7" s="33"/>
      <c r="BXO7" s="33"/>
      <c r="BXP7" s="33"/>
      <c r="BXQ7" s="33"/>
      <c r="BXR7" s="33"/>
      <c r="BXS7" s="33"/>
      <c r="BXT7" s="33"/>
      <c r="BXU7" s="33"/>
      <c r="BXV7" s="33"/>
      <c r="BXW7" s="33"/>
      <c r="BXX7" s="33"/>
      <c r="BXY7" s="33"/>
      <c r="BXZ7" s="33"/>
      <c r="BYA7" s="33"/>
      <c r="BYB7" s="33"/>
      <c r="BYC7" s="33"/>
      <c r="BYD7" s="33"/>
      <c r="BYE7" s="33"/>
      <c r="BYF7" s="33"/>
      <c r="BYG7" s="33"/>
      <c r="BYH7" s="33"/>
      <c r="BYI7" s="33"/>
      <c r="BYJ7" s="33"/>
      <c r="BYK7" s="33"/>
      <c r="BYL7" s="33"/>
      <c r="BYM7" s="33"/>
      <c r="BYN7" s="33"/>
      <c r="BYO7" s="33"/>
      <c r="BYP7" s="33"/>
      <c r="BYQ7" s="33"/>
      <c r="BYR7" s="33"/>
      <c r="BYS7" s="33"/>
      <c r="BYT7" s="33"/>
      <c r="BYU7" s="33"/>
      <c r="BYV7" s="33"/>
      <c r="BYW7" s="33"/>
      <c r="BYX7" s="33"/>
      <c r="BYY7" s="33"/>
      <c r="BYZ7" s="33"/>
      <c r="BZA7" s="33"/>
      <c r="BZB7" s="33"/>
      <c r="BZC7" s="33"/>
      <c r="BZD7" s="33"/>
      <c r="BZE7" s="33"/>
      <c r="BZF7" s="33"/>
      <c r="BZG7" s="33"/>
      <c r="BZH7" s="33"/>
      <c r="BZI7" s="33"/>
      <c r="BZJ7" s="33"/>
      <c r="BZK7" s="33"/>
      <c r="BZL7" s="33"/>
      <c r="BZM7" s="33"/>
      <c r="BZN7" s="33"/>
      <c r="BZO7" s="33"/>
      <c r="BZP7" s="33"/>
      <c r="BZQ7" s="33"/>
      <c r="BZR7" s="33"/>
      <c r="BZS7" s="33"/>
      <c r="BZT7" s="33"/>
      <c r="BZU7" s="33"/>
      <c r="BZV7" s="33"/>
      <c r="BZW7" s="33"/>
      <c r="BZX7" s="33"/>
      <c r="BZY7" s="33"/>
      <c r="BZZ7" s="33"/>
      <c r="CAA7" s="33"/>
      <c r="CAB7" s="33"/>
      <c r="CAC7" s="33"/>
      <c r="CAD7" s="33"/>
      <c r="CAE7" s="33"/>
      <c r="CAF7" s="33"/>
      <c r="CAG7" s="33"/>
      <c r="CAH7" s="33"/>
      <c r="CAI7" s="33"/>
      <c r="CAJ7" s="33"/>
      <c r="CAK7" s="33"/>
      <c r="CAL7" s="33"/>
      <c r="CAM7" s="33"/>
      <c r="CAN7" s="33"/>
      <c r="CAO7" s="33"/>
      <c r="CAP7" s="33"/>
      <c r="CAQ7" s="33"/>
      <c r="CAR7" s="33"/>
      <c r="CAS7" s="33"/>
      <c r="CAT7" s="33"/>
      <c r="CAU7" s="33"/>
      <c r="CAV7" s="33"/>
      <c r="CAW7" s="33"/>
      <c r="CAX7" s="33"/>
      <c r="CAY7" s="33"/>
      <c r="CAZ7" s="33"/>
      <c r="CBA7" s="33"/>
      <c r="CBB7" s="33"/>
      <c r="CBC7" s="33"/>
      <c r="CBD7" s="33"/>
      <c r="CBE7" s="33"/>
      <c r="CBF7" s="33"/>
      <c r="CBG7" s="33"/>
      <c r="CBH7" s="33"/>
      <c r="CBI7" s="33"/>
      <c r="CBJ7" s="33"/>
      <c r="CBK7" s="33"/>
      <c r="CBL7" s="33"/>
      <c r="CBM7" s="33"/>
      <c r="CBN7" s="33"/>
      <c r="CBO7" s="33"/>
      <c r="CBP7" s="33"/>
      <c r="CBQ7" s="33"/>
      <c r="CBR7" s="33"/>
      <c r="CBS7" s="33"/>
      <c r="CBT7" s="33"/>
      <c r="CBU7" s="33"/>
      <c r="CBV7" s="33"/>
      <c r="CBW7" s="33"/>
      <c r="CBX7" s="33"/>
      <c r="CBY7" s="33"/>
      <c r="CBZ7" s="33"/>
      <c r="CCA7" s="33"/>
      <c r="CCB7" s="33"/>
      <c r="CCC7" s="33"/>
      <c r="CCD7" s="33"/>
      <c r="CCE7" s="33"/>
      <c r="CCF7" s="33"/>
      <c r="CCG7" s="33"/>
      <c r="CCH7" s="33"/>
      <c r="CCI7" s="33"/>
      <c r="CCJ7" s="33"/>
      <c r="CCK7" s="33"/>
      <c r="CCL7" s="33"/>
      <c r="CCM7" s="33"/>
      <c r="CCN7" s="33"/>
      <c r="CCO7" s="33"/>
      <c r="CCP7" s="33"/>
      <c r="CCQ7" s="33"/>
      <c r="CCR7" s="33"/>
      <c r="CCS7" s="33"/>
      <c r="CCT7" s="33"/>
      <c r="CCU7" s="33"/>
      <c r="CCV7" s="33"/>
      <c r="CCW7" s="33"/>
      <c r="CCX7" s="33"/>
      <c r="CCY7" s="33"/>
      <c r="CCZ7" s="33"/>
      <c r="CDA7" s="33"/>
      <c r="CDB7" s="33"/>
      <c r="CDC7" s="33"/>
      <c r="CDD7" s="33"/>
      <c r="CDE7" s="33"/>
      <c r="CDF7" s="33"/>
      <c r="CDG7" s="33"/>
      <c r="CDH7" s="33"/>
      <c r="CDI7" s="33"/>
      <c r="CDJ7" s="33"/>
      <c r="CDK7" s="33"/>
      <c r="CDL7" s="33"/>
      <c r="CDM7" s="33"/>
      <c r="CDN7" s="33"/>
      <c r="CDO7" s="33"/>
      <c r="CDP7" s="33"/>
      <c r="CDQ7" s="33"/>
      <c r="CDR7" s="33"/>
      <c r="CDS7" s="33"/>
      <c r="CDT7" s="33"/>
      <c r="CDU7" s="33"/>
      <c r="CDV7" s="33"/>
      <c r="CDW7" s="33"/>
      <c r="CDX7" s="33"/>
      <c r="CDY7" s="33"/>
      <c r="CDZ7" s="33"/>
      <c r="CEA7" s="33"/>
      <c r="CEB7" s="33"/>
      <c r="CEC7" s="33"/>
      <c r="CED7" s="33"/>
      <c r="CEE7" s="33"/>
      <c r="CEF7" s="33"/>
      <c r="CEG7" s="33"/>
      <c r="CEH7" s="33"/>
      <c r="CEI7" s="33"/>
      <c r="CEJ7" s="33"/>
      <c r="CEK7" s="33"/>
      <c r="CEL7" s="33"/>
      <c r="CEM7" s="33"/>
      <c r="CEN7" s="33"/>
      <c r="CEO7" s="33"/>
      <c r="CEP7" s="33"/>
      <c r="CEQ7" s="33"/>
      <c r="CER7" s="33"/>
      <c r="CES7" s="33"/>
      <c r="CET7" s="33"/>
      <c r="CEU7" s="33"/>
      <c r="CEV7" s="33"/>
      <c r="CEW7" s="33"/>
      <c r="CEX7" s="33"/>
      <c r="CEY7" s="33"/>
      <c r="CEZ7" s="33"/>
      <c r="CFA7" s="33"/>
      <c r="CFB7" s="33"/>
      <c r="CFC7" s="33"/>
      <c r="CFD7" s="33"/>
      <c r="CFE7" s="33"/>
      <c r="CFF7" s="33"/>
      <c r="CFG7" s="33"/>
      <c r="CFH7" s="33"/>
      <c r="CFI7" s="33"/>
      <c r="CFJ7" s="33"/>
      <c r="CFK7" s="33"/>
      <c r="CFL7" s="33"/>
      <c r="CFM7" s="33"/>
      <c r="CFN7" s="33"/>
      <c r="CFO7" s="33"/>
      <c r="CFP7" s="33"/>
      <c r="CFQ7" s="33"/>
      <c r="CFR7" s="33"/>
      <c r="CFS7" s="33"/>
      <c r="CFT7" s="33"/>
      <c r="CFU7" s="33"/>
      <c r="CFV7" s="33"/>
      <c r="CFW7" s="33"/>
      <c r="CFX7" s="33"/>
      <c r="CFY7" s="33"/>
      <c r="CFZ7" s="33"/>
      <c r="CGA7" s="33"/>
      <c r="CGB7" s="33"/>
      <c r="CGC7" s="33"/>
      <c r="CGD7" s="33"/>
      <c r="CGE7" s="33"/>
      <c r="CGF7" s="33"/>
      <c r="CGG7" s="33"/>
      <c r="CGH7" s="33"/>
      <c r="CGI7" s="33"/>
      <c r="CGJ7" s="33"/>
      <c r="CGK7" s="33"/>
      <c r="CGL7" s="33"/>
      <c r="CGM7" s="33"/>
      <c r="CGN7" s="33"/>
      <c r="CGO7" s="33"/>
      <c r="CGP7" s="33"/>
      <c r="CGQ7" s="33"/>
      <c r="CGR7" s="33"/>
      <c r="CGS7" s="33"/>
      <c r="CGT7" s="33"/>
      <c r="CGU7" s="33"/>
      <c r="CGV7" s="33"/>
      <c r="CGW7" s="33"/>
      <c r="CGX7" s="33"/>
      <c r="CGY7" s="33"/>
      <c r="CGZ7" s="33"/>
      <c r="CHA7" s="33"/>
      <c r="CHB7" s="33"/>
      <c r="CHC7" s="33"/>
      <c r="CHD7" s="33"/>
      <c r="CHE7" s="33"/>
      <c r="CHF7" s="33"/>
      <c r="CHG7" s="33"/>
      <c r="CHH7" s="33"/>
      <c r="CHI7" s="33"/>
      <c r="CHJ7" s="33"/>
      <c r="CHK7" s="33"/>
      <c r="CHL7" s="33"/>
      <c r="CHM7" s="33"/>
      <c r="CHN7" s="33"/>
      <c r="CHO7" s="33"/>
      <c r="CHP7" s="33"/>
      <c r="CHQ7" s="33"/>
      <c r="CHR7" s="33"/>
      <c r="CHS7" s="33"/>
      <c r="CHT7" s="33"/>
      <c r="CHU7" s="33"/>
      <c r="CHV7" s="33"/>
      <c r="CHW7" s="33"/>
      <c r="CHX7" s="33"/>
      <c r="CHY7" s="33"/>
      <c r="CHZ7" s="33"/>
      <c r="CIA7" s="33"/>
      <c r="CIB7" s="33"/>
      <c r="CIC7" s="33"/>
      <c r="CID7" s="33"/>
      <c r="CIE7" s="33"/>
      <c r="CIF7" s="33"/>
      <c r="CIG7" s="33"/>
      <c r="CIH7" s="33"/>
      <c r="CII7" s="33"/>
      <c r="CIJ7" s="33"/>
      <c r="CIK7" s="33"/>
      <c r="CIL7" s="33"/>
      <c r="CIM7" s="33"/>
      <c r="CIN7" s="33"/>
      <c r="CIO7" s="33"/>
      <c r="CIP7" s="33"/>
      <c r="CIQ7" s="33"/>
      <c r="CIR7" s="33"/>
      <c r="CIS7" s="33"/>
      <c r="CIT7" s="33"/>
      <c r="CIU7" s="33"/>
      <c r="CIV7" s="33"/>
      <c r="CIW7" s="33"/>
      <c r="CIX7" s="33"/>
      <c r="CIY7" s="33"/>
      <c r="CIZ7" s="33"/>
      <c r="CJA7" s="33"/>
      <c r="CJB7" s="33"/>
      <c r="CJC7" s="33"/>
      <c r="CJD7" s="33"/>
      <c r="CJE7" s="33"/>
      <c r="CJF7" s="33"/>
      <c r="CJG7" s="33"/>
      <c r="CJH7" s="33"/>
      <c r="CJI7" s="33"/>
      <c r="CJJ7" s="33"/>
      <c r="CJK7" s="33"/>
      <c r="CJL7" s="33"/>
      <c r="CJM7" s="33"/>
      <c r="CJN7" s="33"/>
      <c r="CJO7" s="33"/>
      <c r="CJP7" s="33"/>
      <c r="CJQ7" s="33"/>
      <c r="CJR7" s="33"/>
      <c r="CJS7" s="33"/>
      <c r="CJT7" s="33"/>
      <c r="CJU7" s="33"/>
      <c r="CJV7" s="33"/>
      <c r="CJW7" s="33"/>
      <c r="CJX7" s="33"/>
      <c r="CJY7" s="33"/>
      <c r="CJZ7" s="33"/>
      <c r="CKA7" s="33"/>
      <c r="CKB7" s="33"/>
      <c r="CKC7" s="33"/>
      <c r="CKD7" s="33"/>
      <c r="CKE7" s="33"/>
      <c r="CKF7" s="33"/>
      <c r="CKG7" s="33"/>
      <c r="CKH7" s="33"/>
      <c r="CKI7" s="33"/>
      <c r="CKJ7" s="33"/>
      <c r="CKK7" s="33"/>
      <c r="CKL7" s="33"/>
      <c r="CKM7" s="33"/>
      <c r="CKN7" s="33"/>
      <c r="CKO7" s="33"/>
      <c r="CKP7" s="33"/>
      <c r="CKQ7" s="33"/>
      <c r="CKR7" s="33"/>
      <c r="CKS7" s="33"/>
      <c r="CKT7" s="33"/>
      <c r="CKU7" s="33"/>
      <c r="CKV7" s="33"/>
      <c r="CKW7" s="33"/>
      <c r="CKX7" s="33"/>
      <c r="CKY7" s="33"/>
      <c r="CKZ7" s="33"/>
      <c r="CLA7" s="33"/>
      <c r="CLB7" s="33"/>
      <c r="CLC7" s="33"/>
      <c r="CLD7" s="33"/>
      <c r="CLE7" s="33"/>
      <c r="CLF7" s="33"/>
      <c r="CLG7" s="33"/>
      <c r="CLH7" s="33"/>
      <c r="CLI7" s="33"/>
      <c r="CLJ7" s="33"/>
      <c r="CLK7" s="33"/>
      <c r="CLL7" s="33"/>
      <c r="CLM7" s="33"/>
      <c r="CLN7" s="33"/>
      <c r="CLO7" s="33"/>
      <c r="CLP7" s="33"/>
      <c r="CLQ7" s="33"/>
      <c r="CLR7" s="33"/>
      <c r="CLS7" s="33"/>
      <c r="CLT7" s="33"/>
      <c r="CLU7" s="33"/>
      <c r="CLV7" s="33"/>
      <c r="CLW7" s="33"/>
      <c r="CLX7" s="33"/>
      <c r="CLY7" s="33"/>
      <c r="CLZ7" s="33"/>
      <c r="CMA7" s="33"/>
      <c r="CMB7" s="33"/>
      <c r="CMC7" s="33"/>
      <c r="CMD7" s="33"/>
      <c r="CME7" s="33"/>
      <c r="CMF7" s="33"/>
      <c r="CMG7" s="33"/>
      <c r="CMH7" s="33"/>
      <c r="CMI7" s="33"/>
      <c r="CMJ7" s="33"/>
      <c r="CMK7" s="33"/>
      <c r="CML7" s="33"/>
      <c r="CMM7" s="33"/>
      <c r="CMN7" s="33"/>
      <c r="CMO7" s="33"/>
      <c r="CMP7" s="33"/>
      <c r="CMQ7" s="33"/>
      <c r="CMR7" s="33"/>
      <c r="CMS7" s="33"/>
      <c r="CMT7" s="33"/>
      <c r="CMU7" s="33"/>
      <c r="CMV7" s="33"/>
      <c r="CMW7" s="33"/>
      <c r="CMX7" s="33"/>
      <c r="CMY7" s="33"/>
      <c r="CMZ7" s="33"/>
      <c r="CNA7" s="33"/>
      <c r="CNB7" s="33"/>
      <c r="CNC7" s="33"/>
      <c r="CND7" s="33"/>
      <c r="CNE7" s="33"/>
      <c r="CNF7" s="33"/>
      <c r="CNG7" s="33"/>
      <c r="CNH7" s="33"/>
      <c r="CNI7" s="33"/>
      <c r="CNJ7" s="33"/>
      <c r="CNK7" s="33"/>
      <c r="CNL7" s="33"/>
      <c r="CNM7" s="33"/>
      <c r="CNN7" s="33"/>
      <c r="CNO7" s="33"/>
      <c r="CNP7" s="33"/>
      <c r="CNQ7" s="33"/>
      <c r="CNR7" s="33"/>
      <c r="CNS7" s="33"/>
      <c r="CNT7" s="33"/>
      <c r="CNU7" s="33"/>
      <c r="CNV7" s="33"/>
      <c r="CNW7" s="33"/>
      <c r="CNX7" s="33"/>
      <c r="CNY7" s="33"/>
      <c r="CNZ7" s="33"/>
      <c r="COA7" s="33"/>
      <c r="COB7" s="33"/>
      <c r="COC7" s="33"/>
      <c r="COD7" s="33"/>
      <c r="COE7" s="33"/>
      <c r="COF7" s="33"/>
      <c r="COG7" s="33"/>
      <c r="COH7" s="33"/>
      <c r="COI7" s="33"/>
      <c r="COJ7" s="33"/>
      <c r="COK7" s="33"/>
      <c r="COL7" s="33"/>
      <c r="COM7" s="33"/>
      <c r="CON7" s="33"/>
      <c r="COO7" s="33"/>
      <c r="COP7" s="33"/>
      <c r="COQ7" s="33"/>
      <c r="COR7" s="33"/>
      <c r="COS7" s="33"/>
      <c r="COT7" s="33"/>
      <c r="COU7" s="33"/>
      <c r="COV7" s="33"/>
      <c r="COW7" s="33"/>
      <c r="COX7" s="33"/>
      <c r="COY7" s="33"/>
      <c r="COZ7" s="33"/>
      <c r="CPA7" s="33"/>
      <c r="CPB7" s="33"/>
      <c r="CPC7" s="33"/>
      <c r="CPD7" s="33"/>
      <c r="CPE7" s="33"/>
      <c r="CPF7" s="33"/>
      <c r="CPG7" s="33"/>
      <c r="CPH7" s="33"/>
      <c r="CPI7" s="33"/>
      <c r="CPJ7" s="33"/>
      <c r="CPK7" s="33"/>
      <c r="CPL7" s="33"/>
      <c r="CPM7" s="33"/>
      <c r="CPN7" s="33"/>
      <c r="CPO7" s="33"/>
      <c r="CPP7" s="33"/>
      <c r="CPQ7" s="33"/>
      <c r="CPR7" s="33"/>
      <c r="CPS7" s="33"/>
      <c r="CPT7" s="33"/>
      <c r="CPU7" s="33"/>
      <c r="CPV7" s="33"/>
      <c r="CPW7" s="33"/>
      <c r="CPX7" s="33"/>
      <c r="CPY7" s="33"/>
      <c r="CPZ7" s="33"/>
      <c r="CQA7" s="33"/>
      <c r="CQB7" s="33"/>
      <c r="CQC7" s="33"/>
      <c r="CQD7" s="33"/>
      <c r="CQE7" s="33"/>
      <c r="CQF7" s="33"/>
      <c r="CQG7" s="33"/>
      <c r="CQH7" s="33"/>
      <c r="CQI7" s="33"/>
      <c r="CQJ7" s="33"/>
      <c r="CQK7" s="33"/>
      <c r="CQL7" s="33"/>
      <c r="CQM7" s="33"/>
      <c r="CQN7" s="33"/>
      <c r="CQO7" s="33"/>
      <c r="CQP7" s="33"/>
      <c r="CQQ7" s="33"/>
      <c r="CQR7" s="33"/>
      <c r="CQS7" s="33"/>
      <c r="CQT7" s="33"/>
      <c r="CQU7" s="33"/>
      <c r="CQV7" s="33"/>
      <c r="CQW7" s="33"/>
      <c r="CQX7" s="33"/>
      <c r="CQY7" s="33"/>
      <c r="CQZ7" s="33"/>
      <c r="CRA7" s="33"/>
      <c r="CRB7" s="33"/>
      <c r="CRC7" s="33"/>
      <c r="CRD7" s="33"/>
      <c r="CRE7" s="33"/>
      <c r="CRF7" s="33"/>
      <c r="CRG7" s="33"/>
      <c r="CRH7" s="33"/>
      <c r="CRI7" s="33"/>
      <c r="CRJ7" s="33"/>
      <c r="CRK7" s="33"/>
      <c r="CRL7" s="33"/>
      <c r="CRM7" s="33"/>
      <c r="CRN7" s="33"/>
      <c r="CRO7" s="33"/>
      <c r="CRP7" s="33"/>
      <c r="CRQ7" s="33"/>
      <c r="CRR7" s="33"/>
      <c r="CRS7" s="33"/>
      <c r="CRT7" s="33"/>
      <c r="CRU7" s="33"/>
      <c r="CRV7" s="33"/>
      <c r="CRW7" s="33"/>
      <c r="CRX7" s="33"/>
      <c r="CRY7" s="33"/>
      <c r="CRZ7" s="33"/>
      <c r="CSA7" s="33"/>
      <c r="CSB7" s="33"/>
      <c r="CSC7" s="33"/>
      <c r="CSD7" s="33"/>
      <c r="CSE7" s="33"/>
      <c r="CSF7" s="33"/>
      <c r="CSG7" s="33"/>
      <c r="CSH7" s="33"/>
      <c r="CSI7" s="33"/>
      <c r="CSJ7" s="33"/>
      <c r="CSK7" s="33"/>
      <c r="CSL7" s="33"/>
      <c r="CSM7" s="33"/>
      <c r="CSN7" s="33"/>
      <c r="CSO7" s="33"/>
      <c r="CSP7" s="33"/>
      <c r="CSQ7" s="33"/>
      <c r="CSR7" s="33"/>
      <c r="CSS7" s="33"/>
      <c r="CST7" s="33"/>
      <c r="CSU7" s="33"/>
      <c r="CSV7" s="33"/>
      <c r="CSW7" s="33"/>
      <c r="CSX7" s="33"/>
      <c r="CSY7" s="33"/>
      <c r="CSZ7" s="33"/>
      <c r="CTA7" s="33"/>
      <c r="CTB7" s="33"/>
      <c r="CTC7" s="33"/>
      <c r="CTD7" s="33"/>
      <c r="CTE7" s="33"/>
      <c r="CTF7" s="33"/>
      <c r="CTG7" s="33"/>
      <c r="CTH7" s="33"/>
      <c r="CTI7" s="33"/>
      <c r="CTJ7" s="33"/>
      <c r="CTK7" s="33"/>
      <c r="CTL7" s="33"/>
      <c r="CTM7" s="33"/>
      <c r="CTN7" s="33"/>
      <c r="CTO7" s="33"/>
      <c r="CTP7" s="33"/>
      <c r="CTQ7" s="33"/>
      <c r="CTR7" s="33"/>
      <c r="CTS7" s="33"/>
      <c r="CTT7" s="33"/>
      <c r="CTU7" s="33"/>
      <c r="CTV7" s="33"/>
      <c r="CTW7" s="33"/>
      <c r="CTX7" s="33"/>
      <c r="CTY7" s="33"/>
      <c r="CTZ7" s="33"/>
      <c r="CUA7" s="33"/>
      <c r="CUB7" s="33"/>
      <c r="CUC7" s="33"/>
      <c r="CUD7" s="33"/>
      <c r="CUE7" s="33"/>
      <c r="CUF7" s="33"/>
      <c r="CUG7" s="33"/>
      <c r="CUH7" s="33"/>
      <c r="CUI7" s="33"/>
      <c r="CUJ7" s="33"/>
      <c r="CUK7" s="33"/>
      <c r="CUL7" s="33"/>
      <c r="CUM7" s="33"/>
      <c r="CUN7" s="33"/>
      <c r="CUO7" s="33"/>
      <c r="CUP7" s="33"/>
      <c r="CUQ7" s="33"/>
      <c r="CUR7" s="33"/>
      <c r="CUS7" s="33"/>
      <c r="CUT7" s="33"/>
      <c r="CUU7" s="33"/>
      <c r="CUV7" s="33"/>
      <c r="CUW7" s="33"/>
      <c r="CUX7" s="33"/>
      <c r="CUY7" s="33"/>
      <c r="CUZ7" s="33"/>
      <c r="CVA7" s="33"/>
      <c r="CVB7" s="33"/>
      <c r="CVC7" s="33"/>
      <c r="CVD7" s="33"/>
      <c r="CVE7" s="33"/>
      <c r="CVF7" s="33"/>
      <c r="CVG7" s="33"/>
      <c r="CVH7" s="33"/>
      <c r="CVI7" s="33"/>
      <c r="CVJ7" s="33"/>
      <c r="CVK7" s="33"/>
      <c r="CVL7" s="33"/>
      <c r="CVM7" s="33"/>
      <c r="CVN7" s="33"/>
      <c r="CVO7" s="33"/>
      <c r="CVP7" s="33"/>
      <c r="CVQ7" s="33"/>
      <c r="CVR7" s="33"/>
      <c r="CVS7" s="33"/>
      <c r="CVT7" s="33"/>
      <c r="CVU7" s="33"/>
      <c r="CVV7" s="33"/>
      <c r="CVW7" s="33"/>
      <c r="CVX7" s="33"/>
      <c r="CVY7" s="33"/>
      <c r="CVZ7" s="33"/>
      <c r="CWA7" s="33"/>
      <c r="CWB7" s="33"/>
      <c r="CWC7" s="33"/>
      <c r="CWD7" s="33"/>
      <c r="CWE7" s="33"/>
      <c r="CWF7" s="33"/>
      <c r="CWG7" s="33"/>
      <c r="CWH7" s="33"/>
      <c r="CWI7" s="33"/>
      <c r="CWJ7" s="33"/>
      <c r="CWK7" s="33"/>
      <c r="CWL7" s="33"/>
      <c r="CWM7" s="33"/>
      <c r="CWN7" s="33"/>
      <c r="CWO7" s="33"/>
      <c r="CWP7" s="33"/>
      <c r="CWQ7" s="33"/>
      <c r="CWR7" s="33"/>
      <c r="CWS7" s="33"/>
      <c r="CWT7" s="33"/>
      <c r="CWU7" s="33"/>
      <c r="CWV7" s="33"/>
      <c r="CWW7" s="33"/>
      <c r="CWX7" s="33"/>
      <c r="CWY7" s="33"/>
      <c r="CWZ7" s="33"/>
      <c r="CXA7" s="33"/>
      <c r="CXB7" s="33"/>
      <c r="CXC7" s="33"/>
      <c r="CXD7" s="33"/>
      <c r="CXE7" s="33"/>
      <c r="CXF7" s="33"/>
      <c r="CXG7" s="33"/>
      <c r="CXH7" s="33"/>
      <c r="CXI7" s="33"/>
      <c r="CXJ7" s="33"/>
      <c r="CXK7" s="33"/>
      <c r="CXL7" s="33"/>
      <c r="CXM7" s="33"/>
      <c r="CXN7" s="33"/>
      <c r="CXO7" s="33"/>
      <c r="CXP7" s="33"/>
      <c r="CXQ7" s="33"/>
      <c r="CXR7" s="33"/>
      <c r="CXS7" s="33"/>
      <c r="CXT7" s="33"/>
      <c r="CXU7" s="33"/>
      <c r="CXV7" s="33"/>
      <c r="CXW7" s="33"/>
      <c r="CXX7" s="33"/>
      <c r="CXY7" s="33"/>
      <c r="CXZ7" s="33"/>
      <c r="CYA7" s="33"/>
      <c r="CYB7" s="33"/>
      <c r="CYC7" s="33"/>
      <c r="CYD7" s="33"/>
      <c r="CYE7" s="33"/>
      <c r="CYF7" s="33"/>
      <c r="CYG7" s="33"/>
      <c r="CYH7" s="33"/>
      <c r="CYI7" s="33"/>
      <c r="CYJ7" s="33"/>
      <c r="CYK7" s="33"/>
      <c r="CYL7" s="33"/>
      <c r="CYM7" s="33"/>
      <c r="CYN7" s="33"/>
      <c r="CYO7" s="33"/>
      <c r="CYP7" s="33"/>
      <c r="CYQ7" s="33"/>
      <c r="CYR7" s="33"/>
      <c r="CYS7" s="33"/>
      <c r="CYT7" s="33"/>
      <c r="CYU7" s="33"/>
      <c r="CYV7" s="33"/>
      <c r="CYW7" s="33"/>
      <c r="CYX7" s="33"/>
      <c r="CYY7" s="33"/>
      <c r="CYZ7" s="33"/>
      <c r="CZA7" s="33"/>
      <c r="CZB7" s="33"/>
      <c r="CZC7" s="33"/>
      <c r="CZD7" s="33"/>
      <c r="CZE7" s="33"/>
      <c r="CZF7" s="33"/>
      <c r="CZG7" s="33"/>
      <c r="CZH7" s="33"/>
      <c r="CZI7" s="33"/>
      <c r="CZJ7" s="33"/>
      <c r="CZK7" s="33"/>
      <c r="CZL7" s="33"/>
      <c r="CZM7" s="33"/>
      <c r="CZN7" s="33"/>
      <c r="CZO7" s="33"/>
      <c r="CZP7" s="33"/>
      <c r="CZQ7" s="33"/>
      <c r="CZR7" s="33"/>
      <c r="CZS7" s="33"/>
      <c r="CZT7" s="33"/>
      <c r="CZU7" s="33"/>
      <c r="CZV7" s="33"/>
      <c r="CZW7" s="33"/>
      <c r="CZX7" s="33"/>
      <c r="CZY7" s="33"/>
      <c r="CZZ7" s="33"/>
      <c r="DAA7" s="33"/>
      <c r="DAB7" s="33"/>
      <c r="DAC7" s="33"/>
      <c r="DAD7" s="33"/>
      <c r="DAE7" s="33"/>
      <c r="DAF7" s="33"/>
      <c r="DAG7" s="33"/>
      <c r="DAH7" s="33"/>
      <c r="DAI7" s="33"/>
      <c r="DAJ7" s="33"/>
      <c r="DAK7" s="33"/>
      <c r="DAL7" s="33"/>
      <c r="DAM7" s="33"/>
      <c r="DAN7" s="33"/>
      <c r="DAO7" s="33"/>
      <c r="DAP7" s="33"/>
      <c r="DAQ7" s="33"/>
      <c r="DAR7" s="33"/>
      <c r="DAS7" s="33"/>
      <c r="DAT7" s="33"/>
      <c r="DAU7" s="33"/>
      <c r="DAV7" s="33"/>
      <c r="DAW7" s="33"/>
      <c r="DAX7" s="33"/>
      <c r="DAY7" s="33"/>
      <c r="DAZ7" s="33"/>
      <c r="DBA7" s="33"/>
      <c r="DBB7" s="33"/>
      <c r="DBC7" s="33"/>
      <c r="DBD7" s="33"/>
      <c r="DBE7" s="33"/>
      <c r="DBF7" s="33"/>
      <c r="DBG7" s="33"/>
      <c r="DBH7" s="33"/>
      <c r="DBI7" s="33"/>
      <c r="DBJ7" s="33"/>
      <c r="DBK7" s="33"/>
      <c r="DBL7" s="33"/>
      <c r="DBM7" s="33"/>
      <c r="DBN7" s="33"/>
      <c r="DBO7" s="33"/>
      <c r="DBP7" s="33"/>
      <c r="DBQ7" s="33"/>
      <c r="DBR7" s="33"/>
      <c r="DBS7" s="33"/>
      <c r="DBT7" s="33"/>
      <c r="DBU7" s="33"/>
      <c r="DBV7" s="33"/>
      <c r="DBW7" s="33"/>
      <c r="DBX7" s="33"/>
      <c r="DBY7" s="33"/>
      <c r="DBZ7" s="33"/>
      <c r="DCA7" s="33"/>
      <c r="DCB7" s="33"/>
      <c r="DCC7" s="33"/>
      <c r="DCD7" s="33"/>
      <c r="DCE7" s="33"/>
      <c r="DCF7" s="33"/>
      <c r="DCG7" s="33"/>
      <c r="DCH7" s="33"/>
      <c r="DCI7" s="33"/>
      <c r="DCJ7" s="33"/>
      <c r="DCK7" s="33"/>
      <c r="DCL7" s="33"/>
      <c r="DCM7" s="33"/>
      <c r="DCN7" s="33"/>
      <c r="DCO7" s="33"/>
      <c r="DCP7" s="33"/>
      <c r="DCQ7" s="33"/>
      <c r="DCR7" s="33"/>
      <c r="DCS7" s="33"/>
      <c r="DCT7" s="33"/>
      <c r="DCU7" s="33"/>
      <c r="DCV7" s="33"/>
      <c r="DCW7" s="33"/>
      <c r="DCX7" s="33"/>
      <c r="DCY7" s="33"/>
      <c r="DCZ7" s="33"/>
      <c r="DDA7" s="33"/>
      <c r="DDB7" s="33"/>
      <c r="DDC7" s="33"/>
      <c r="DDD7" s="33"/>
      <c r="DDE7" s="33"/>
      <c r="DDF7" s="33"/>
      <c r="DDG7" s="33"/>
      <c r="DDH7" s="33"/>
      <c r="DDI7" s="33"/>
      <c r="DDJ7" s="33"/>
      <c r="DDK7" s="33"/>
      <c r="DDL7" s="33"/>
      <c r="DDM7" s="33"/>
      <c r="DDN7" s="33"/>
      <c r="DDO7" s="33"/>
      <c r="DDP7" s="33"/>
      <c r="DDQ7" s="33"/>
      <c r="DDR7" s="33"/>
      <c r="DDS7" s="33"/>
      <c r="DDT7" s="33"/>
      <c r="DDU7" s="33"/>
      <c r="DDV7" s="33"/>
      <c r="DDW7" s="33"/>
      <c r="DDX7" s="33"/>
      <c r="DDY7" s="33"/>
      <c r="DDZ7" s="33"/>
      <c r="DEA7" s="33"/>
      <c r="DEB7" s="33"/>
      <c r="DEC7" s="33"/>
      <c r="DED7" s="33"/>
      <c r="DEE7" s="33"/>
      <c r="DEF7" s="33"/>
      <c r="DEG7" s="33"/>
      <c r="DEH7" s="33"/>
      <c r="DEI7" s="33"/>
      <c r="DEJ7" s="33"/>
      <c r="DEK7" s="33"/>
      <c r="DEL7" s="33"/>
      <c r="DEM7" s="33"/>
      <c r="DEN7" s="33"/>
      <c r="DEO7" s="33"/>
      <c r="DEP7" s="33"/>
      <c r="DEQ7" s="33"/>
      <c r="DER7" s="33"/>
      <c r="DES7" s="33"/>
      <c r="DET7" s="33"/>
      <c r="DEU7" s="33"/>
      <c r="DEV7" s="33"/>
      <c r="DEW7" s="33"/>
      <c r="DEX7" s="33"/>
      <c r="DEY7" s="33"/>
      <c r="DEZ7" s="33"/>
      <c r="DFA7" s="33"/>
      <c r="DFB7" s="33"/>
      <c r="DFC7" s="33"/>
      <c r="DFD7" s="33"/>
      <c r="DFE7" s="33"/>
      <c r="DFF7" s="33"/>
      <c r="DFG7" s="33"/>
      <c r="DFH7" s="33"/>
      <c r="DFI7" s="33"/>
      <c r="DFJ7" s="33"/>
      <c r="DFK7" s="33"/>
      <c r="DFL7" s="33"/>
      <c r="DFM7" s="33"/>
      <c r="DFN7" s="33"/>
      <c r="DFO7" s="33"/>
      <c r="DFP7" s="33"/>
      <c r="DFQ7" s="33"/>
      <c r="DFR7" s="33"/>
      <c r="DFS7" s="33"/>
      <c r="DFT7" s="33"/>
      <c r="DFU7" s="33"/>
      <c r="DFV7" s="33"/>
      <c r="DFW7" s="33"/>
      <c r="DFX7" s="33"/>
      <c r="DFY7" s="33"/>
      <c r="DFZ7" s="33"/>
      <c r="DGA7" s="33"/>
      <c r="DGB7" s="33"/>
      <c r="DGC7" s="33"/>
      <c r="DGD7" s="33"/>
      <c r="DGE7" s="33"/>
      <c r="DGF7" s="33"/>
      <c r="DGG7" s="33"/>
      <c r="DGH7" s="33"/>
      <c r="DGI7" s="33"/>
      <c r="DGJ7" s="33"/>
      <c r="DGK7" s="33"/>
      <c r="DGL7" s="33"/>
      <c r="DGM7" s="33"/>
      <c r="DGN7" s="33"/>
      <c r="DGO7" s="33"/>
      <c r="DGP7" s="33"/>
      <c r="DGQ7" s="33"/>
      <c r="DGR7" s="33"/>
      <c r="DGS7" s="33"/>
      <c r="DGT7" s="33"/>
      <c r="DGU7" s="33"/>
      <c r="DGV7" s="33"/>
      <c r="DGW7" s="33"/>
      <c r="DGX7" s="33"/>
      <c r="DGY7" s="33"/>
      <c r="DGZ7" s="33"/>
      <c r="DHA7" s="33"/>
      <c r="DHB7" s="33"/>
      <c r="DHC7" s="33"/>
      <c r="DHD7" s="33"/>
      <c r="DHE7" s="33"/>
      <c r="DHF7" s="33"/>
      <c r="DHG7" s="33"/>
      <c r="DHH7" s="33"/>
      <c r="DHI7" s="33"/>
      <c r="DHJ7" s="33"/>
      <c r="DHK7" s="33"/>
      <c r="DHL7" s="33"/>
      <c r="DHM7" s="33"/>
      <c r="DHN7" s="33"/>
      <c r="DHO7" s="33"/>
      <c r="DHP7" s="33"/>
      <c r="DHQ7" s="33"/>
      <c r="DHR7" s="33"/>
      <c r="DHS7" s="33"/>
      <c r="DHT7" s="33"/>
      <c r="DHU7" s="33"/>
      <c r="DHV7" s="33"/>
      <c r="DHW7" s="33"/>
      <c r="DHX7" s="33"/>
      <c r="DHY7" s="33"/>
      <c r="DHZ7" s="33"/>
      <c r="DIA7" s="33"/>
      <c r="DIB7" s="33"/>
      <c r="DIC7" s="33"/>
      <c r="DID7" s="33"/>
      <c r="DIE7" s="33"/>
      <c r="DIF7" s="33"/>
      <c r="DIG7" s="33"/>
      <c r="DIH7" s="33"/>
      <c r="DII7" s="33"/>
      <c r="DIJ7" s="33"/>
      <c r="DIK7" s="33"/>
      <c r="DIL7" s="33"/>
      <c r="DIM7" s="33"/>
      <c r="DIN7" s="33"/>
      <c r="DIO7" s="33"/>
      <c r="DIP7" s="33"/>
      <c r="DIQ7" s="33"/>
      <c r="DIR7" s="33"/>
      <c r="DIS7" s="33"/>
      <c r="DIT7" s="33"/>
      <c r="DIU7" s="33"/>
      <c r="DIV7" s="33"/>
      <c r="DIW7" s="33"/>
      <c r="DIX7" s="33"/>
      <c r="DIY7" s="33"/>
      <c r="DIZ7" s="33"/>
      <c r="DJA7" s="33"/>
      <c r="DJB7" s="33"/>
      <c r="DJC7" s="33"/>
      <c r="DJD7" s="33"/>
      <c r="DJE7" s="33"/>
      <c r="DJF7" s="33"/>
      <c r="DJG7" s="33"/>
      <c r="DJH7" s="33"/>
      <c r="DJI7" s="33"/>
      <c r="DJJ7" s="33"/>
      <c r="DJK7" s="33"/>
      <c r="DJL7" s="33"/>
      <c r="DJM7" s="33"/>
      <c r="DJN7" s="33"/>
      <c r="DJO7" s="33"/>
      <c r="DJP7" s="33"/>
      <c r="DJQ7" s="33"/>
      <c r="DJR7" s="33"/>
      <c r="DJS7" s="33"/>
      <c r="DJT7" s="33"/>
      <c r="DJU7" s="33"/>
      <c r="DJV7" s="33"/>
      <c r="DJW7" s="33"/>
      <c r="DJX7" s="33"/>
      <c r="DJY7" s="33"/>
      <c r="DJZ7" s="33"/>
      <c r="DKA7" s="33"/>
      <c r="DKB7" s="33"/>
      <c r="DKC7" s="33"/>
      <c r="DKD7" s="33"/>
      <c r="DKE7" s="33"/>
      <c r="DKF7" s="33"/>
      <c r="DKG7" s="33"/>
      <c r="DKH7" s="33"/>
      <c r="DKI7" s="33"/>
      <c r="DKJ7" s="33"/>
      <c r="DKK7" s="33"/>
      <c r="DKL7" s="33"/>
      <c r="DKM7" s="33"/>
      <c r="DKN7" s="33"/>
      <c r="DKO7" s="33"/>
      <c r="DKP7" s="33"/>
      <c r="DKQ7" s="33"/>
      <c r="DKR7" s="33"/>
      <c r="DKS7" s="33"/>
      <c r="DKT7" s="33"/>
      <c r="DKU7" s="33"/>
      <c r="DKV7" s="33"/>
      <c r="DKW7" s="33"/>
      <c r="DKX7" s="33"/>
      <c r="DKY7" s="33"/>
      <c r="DKZ7" s="33"/>
      <c r="DLA7" s="33"/>
      <c r="DLB7" s="33"/>
      <c r="DLC7" s="33"/>
      <c r="DLD7" s="33"/>
      <c r="DLE7" s="33"/>
      <c r="DLF7" s="33"/>
      <c r="DLG7" s="33"/>
      <c r="DLH7" s="33"/>
      <c r="DLI7" s="33"/>
      <c r="DLJ7" s="33"/>
      <c r="DLK7" s="33"/>
      <c r="DLL7" s="33"/>
      <c r="DLM7" s="33"/>
      <c r="DLN7" s="33"/>
      <c r="DLO7" s="33"/>
      <c r="DLP7" s="33"/>
      <c r="DLQ7" s="33"/>
      <c r="DLR7" s="33"/>
      <c r="DLS7" s="33"/>
      <c r="DLT7" s="33"/>
      <c r="DLU7" s="33"/>
      <c r="DLV7" s="33"/>
      <c r="DLW7" s="33"/>
      <c r="DLX7" s="33"/>
      <c r="DLY7" s="33"/>
      <c r="DLZ7" s="33"/>
      <c r="DMA7" s="33"/>
      <c r="DMB7" s="33"/>
      <c r="DMC7" s="33"/>
      <c r="DMD7" s="33"/>
      <c r="DME7" s="33"/>
      <c r="DMF7" s="33"/>
      <c r="DMG7" s="33"/>
      <c r="DMH7" s="33"/>
      <c r="DMI7" s="33"/>
      <c r="DMJ7" s="33"/>
      <c r="DMK7" s="33"/>
      <c r="DML7" s="33"/>
      <c r="DMM7" s="33"/>
      <c r="DMN7" s="33"/>
      <c r="DMO7" s="33"/>
      <c r="DMP7" s="33"/>
      <c r="DMQ7" s="33"/>
      <c r="DMR7" s="33"/>
      <c r="DMS7" s="33"/>
      <c r="DMT7" s="33"/>
      <c r="DMU7" s="33"/>
      <c r="DMV7" s="33"/>
      <c r="DMW7" s="33"/>
      <c r="DMX7" s="33"/>
      <c r="DMY7" s="33"/>
      <c r="DMZ7" s="33"/>
      <c r="DNA7" s="33"/>
      <c r="DNB7" s="33"/>
      <c r="DNC7" s="33"/>
      <c r="DND7" s="33"/>
      <c r="DNE7" s="33"/>
      <c r="DNF7" s="33"/>
      <c r="DNG7" s="33"/>
      <c r="DNH7" s="33"/>
      <c r="DNI7" s="33"/>
      <c r="DNJ7" s="33"/>
      <c r="DNK7" s="33"/>
      <c r="DNL7" s="33"/>
      <c r="DNM7" s="33"/>
      <c r="DNN7" s="33"/>
      <c r="DNO7" s="33"/>
      <c r="DNP7" s="33"/>
      <c r="DNQ7" s="33"/>
      <c r="DNR7" s="33"/>
      <c r="DNS7" s="33"/>
      <c r="DNT7" s="33"/>
      <c r="DNU7" s="33"/>
      <c r="DNV7" s="33"/>
      <c r="DNW7" s="33"/>
      <c r="DNX7" s="33"/>
      <c r="DNY7" s="33"/>
      <c r="DNZ7" s="33"/>
      <c r="DOA7" s="33"/>
      <c r="DOB7" s="33"/>
      <c r="DOC7" s="33"/>
      <c r="DOD7" s="33"/>
      <c r="DOE7" s="33"/>
      <c r="DOF7" s="33"/>
      <c r="DOG7" s="33"/>
      <c r="DOH7" s="33"/>
      <c r="DOI7" s="33"/>
      <c r="DOJ7" s="33"/>
      <c r="DOK7" s="33"/>
      <c r="DOL7" s="33"/>
      <c r="DOM7" s="33"/>
      <c r="DON7" s="33"/>
      <c r="DOO7" s="33"/>
      <c r="DOP7" s="33"/>
      <c r="DOQ7" s="33"/>
      <c r="DOR7" s="33"/>
      <c r="DOS7" s="33"/>
      <c r="DOT7" s="33"/>
      <c r="DOU7" s="33"/>
      <c r="DOV7" s="33"/>
      <c r="DOW7" s="33"/>
      <c r="DOX7" s="33"/>
      <c r="DOY7" s="33"/>
      <c r="DOZ7" s="33"/>
      <c r="DPA7" s="33"/>
      <c r="DPB7" s="33"/>
      <c r="DPC7" s="33"/>
      <c r="DPD7" s="33"/>
      <c r="DPE7" s="33"/>
      <c r="DPF7" s="33"/>
      <c r="DPG7" s="33"/>
      <c r="DPH7" s="33"/>
      <c r="DPI7" s="33"/>
      <c r="DPJ7" s="33"/>
      <c r="DPK7" s="33"/>
      <c r="DPL7" s="33"/>
      <c r="DPM7" s="33"/>
      <c r="DPN7" s="33"/>
      <c r="DPO7" s="33"/>
      <c r="DPP7" s="33"/>
      <c r="DPQ7" s="33"/>
      <c r="DPR7" s="33"/>
      <c r="DPS7" s="33"/>
      <c r="DPT7" s="33"/>
      <c r="DPU7" s="33"/>
      <c r="DPV7" s="33"/>
      <c r="DPW7" s="33"/>
      <c r="DPX7" s="33"/>
      <c r="DPY7" s="33"/>
      <c r="DPZ7" s="33"/>
      <c r="DQA7" s="33"/>
      <c r="DQB7" s="33"/>
      <c r="DQC7" s="33"/>
      <c r="DQD7" s="33"/>
      <c r="DQE7" s="33"/>
      <c r="DQF7" s="33"/>
      <c r="DQG7" s="33"/>
      <c r="DQH7" s="33"/>
      <c r="DQI7" s="33"/>
      <c r="DQJ7" s="33"/>
      <c r="DQK7" s="33"/>
      <c r="DQL7" s="33"/>
      <c r="DQM7" s="33"/>
      <c r="DQN7" s="33"/>
      <c r="DQO7" s="33"/>
      <c r="DQP7" s="33"/>
      <c r="DQQ7" s="33"/>
      <c r="DQR7" s="33"/>
      <c r="DQS7" s="33"/>
      <c r="DQT7" s="33"/>
      <c r="DQU7" s="33"/>
      <c r="DQV7" s="33"/>
      <c r="DQW7" s="33"/>
      <c r="DQX7" s="33"/>
      <c r="DQY7" s="33"/>
      <c r="DQZ7" s="33"/>
      <c r="DRA7" s="33"/>
      <c r="DRB7" s="33"/>
      <c r="DRC7" s="33"/>
      <c r="DRD7" s="33"/>
      <c r="DRE7" s="33"/>
      <c r="DRF7" s="33"/>
      <c r="DRG7" s="33"/>
      <c r="DRH7" s="33"/>
      <c r="DRI7" s="33"/>
      <c r="DRJ7" s="33"/>
      <c r="DRK7" s="33"/>
      <c r="DRL7" s="33"/>
      <c r="DRM7" s="33"/>
      <c r="DRN7" s="33"/>
      <c r="DRO7" s="33"/>
      <c r="DRP7" s="33"/>
      <c r="DRQ7" s="33"/>
      <c r="DRR7" s="33"/>
      <c r="DRS7" s="33"/>
      <c r="DRT7" s="33"/>
      <c r="DRU7" s="33"/>
      <c r="DRV7" s="33"/>
      <c r="DRW7" s="33"/>
      <c r="DRX7" s="33"/>
      <c r="DRY7" s="33"/>
      <c r="DRZ7" s="33"/>
      <c r="DSA7" s="33"/>
      <c r="DSB7" s="33"/>
      <c r="DSC7" s="33"/>
      <c r="DSD7" s="33"/>
      <c r="DSE7" s="33"/>
      <c r="DSF7" s="33"/>
      <c r="DSG7" s="33"/>
      <c r="DSH7" s="33"/>
      <c r="DSI7" s="33"/>
      <c r="DSJ7" s="33"/>
      <c r="DSK7" s="33"/>
      <c r="DSL7" s="33"/>
      <c r="DSM7" s="33"/>
      <c r="DSN7" s="33"/>
      <c r="DSO7" s="33"/>
      <c r="DSP7" s="33"/>
      <c r="DSQ7" s="33"/>
      <c r="DSR7" s="33"/>
      <c r="DSS7" s="33"/>
      <c r="DST7" s="33"/>
      <c r="DSU7" s="33"/>
      <c r="DSV7" s="33"/>
      <c r="DSW7" s="33"/>
      <c r="DSX7" s="33"/>
      <c r="DSY7" s="33"/>
      <c r="DSZ7" s="33"/>
      <c r="DTA7" s="33"/>
      <c r="DTB7" s="33"/>
      <c r="DTC7" s="33"/>
      <c r="DTD7" s="33"/>
      <c r="DTE7" s="33"/>
      <c r="DTF7" s="33"/>
      <c r="DTG7" s="33"/>
      <c r="DTH7" s="33"/>
      <c r="DTI7" s="33"/>
      <c r="DTJ7" s="33"/>
      <c r="DTK7" s="33"/>
      <c r="DTL7" s="33"/>
      <c r="DTM7" s="33"/>
      <c r="DTN7" s="33"/>
      <c r="DTO7" s="33"/>
      <c r="DTP7" s="33"/>
      <c r="DTQ7" s="33"/>
      <c r="DTR7" s="33"/>
      <c r="DTS7" s="33"/>
      <c r="DTT7" s="33"/>
      <c r="DTU7" s="33"/>
      <c r="DTV7" s="33"/>
      <c r="DTW7" s="33"/>
      <c r="DTX7" s="33"/>
      <c r="DTY7" s="33"/>
      <c r="DTZ7" s="33"/>
      <c r="DUA7" s="33"/>
      <c r="DUB7" s="33"/>
      <c r="DUC7" s="33"/>
      <c r="DUD7" s="33"/>
      <c r="DUE7" s="33"/>
      <c r="DUF7" s="33"/>
      <c r="DUG7" s="33"/>
      <c r="DUH7" s="33"/>
      <c r="DUI7" s="33"/>
      <c r="DUJ7" s="33"/>
      <c r="DUK7" s="33"/>
      <c r="DUL7" s="33"/>
      <c r="DUM7" s="33"/>
      <c r="DUN7" s="33"/>
      <c r="DUO7" s="33"/>
      <c r="DUP7" s="33"/>
      <c r="DUQ7" s="33"/>
      <c r="DUR7" s="33"/>
      <c r="DUS7" s="33"/>
      <c r="DUT7" s="33"/>
      <c r="DUU7" s="33"/>
      <c r="DUV7" s="33"/>
      <c r="DUW7" s="33"/>
      <c r="DUX7" s="33"/>
      <c r="DUY7" s="33"/>
      <c r="DUZ7" s="33"/>
      <c r="DVA7" s="33"/>
      <c r="DVB7" s="33"/>
      <c r="DVC7" s="33"/>
      <c r="DVD7" s="33"/>
      <c r="DVE7" s="33"/>
      <c r="DVF7" s="33"/>
      <c r="DVG7" s="33"/>
      <c r="DVH7" s="33"/>
      <c r="DVI7" s="33"/>
      <c r="DVJ7" s="33"/>
      <c r="DVK7" s="33"/>
      <c r="DVL7" s="33"/>
      <c r="DVM7" s="33"/>
      <c r="DVN7" s="33"/>
      <c r="DVO7" s="33"/>
      <c r="DVP7" s="33"/>
      <c r="DVQ7" s="33"/>
      <c r="DVR7" s="33"/>
      <c r="DVS7" s="33"/>
      <c r="DVT7" s="33"/>
      <c r="DVU7" s="33"/>
      <c r="DVV7" s="33"/>
      <c r="DVW7" s="33"/>
      <c r="DVX7" s="33"/>
      <c r="DVY7" s="33"/>
      <c r="DVZ7" s="33"/>
      <c r="DWA7" s="33"/>
      <c r="DWB7" s="33"/>
      <c r="DWC7" s="33"/>
      <c r="DWD7" s="33"/>
      <c r="DWE7" s="33"/>
      <c r="DWF7" s="33"/>
      <c r="DWG7" s="33"/>
      <c r="DWH7" s="33"/>
      <c r="DWI7" s="33"/>
      <c r="DWJ7" s="33"/>
      <c r="DWK7" s="33"/>
      <c r="DWL7" s="33"/>
      <c r="DWM7" s="33"/>
      <c r="DWN7" s="33"/>
      <c r="DWO7" s="33"/>
      <c r="DWP7" s="33"/>
      <c r="DWQ7" s="33"/>
      <c r="DWR7" s="33"/>
      <c r="DWS7" s="33"/>
      <c r="DWT7" s="33"/>
      <c r="DWU7" s="33"/>
      <c r="DWV7" s="33"/>
      <c r="DWW7" s="33"/>
      <c r="DWX7" s="33"/>
      <c r="DWY7" s="33"/>
      <c r="DWZ7" s="33"/>
      <c r="DXA7" s="33"/>
      <c r="DXB7" s="33"/>
      <c r="DXC7" s="33"/>
      <c r="DXD7" s="33"/>
      <c r="DXE7" s="33"/>
      <c r="DXF7" s="33"/>
      <c r="DXG7" s="33"/>
      <c r="DXH7" s="33"/>
      <c r="DXI7" s="33"/>
      <c r="DXJ7" s="33"/>
      <c r="DXK7" s="33"/>
      <c r="DXL7" s="33"/>
      <c r="DXM7" s="33"/>
      <c r="DXN7" s="33"/>
      <c r="DXO7" s="33"/>
      <c r="DXP7" s="33"/>
      <c r="DXQ7" s="33"/>
      <c r="DXR7" s="33"/>
      <c r="DXS7" s="33"/>
      <c r="DXT7" s="33"/>
      <c r="DXU7" s="33"/>
      <c r="DXV7" s="33"/>
      <c r="DXW7" s="33"/>
      <c r="DXX7" s="33"/>
      <c r="DXY7" s="33"/>
      <c r="DXZ7" s="33"/>
      <c r="DYA7" s="33"/>
      <c r="DYB7" s="33"/>
      <c r="DYC7" s="33"/>
      <c r="DYD7" s="33"/>
      <c r="DYE7" s="33"/>
      <c r="DYF7" s="33"/>
      <c r="DYG7" s="33"/>
      <c r="DYH7" s="33"/>
      <c r="DYI7" s="33"/>
      <c r="DYJ7" s="33"/>
      <c r="DYK7" s="33"/>
      <c r="DYL7" s="33"/>
      <c r="DYM7" s="33"/>
      <c r="DYN7" s="33"/>
      <c r="DYO7" s="33"/>
      <c r="DYP7" s="33"/>
      <c r="DYQ7" s="33"/>
      <c r="DYR7" s="33"/>
      <c r="DYS7" s="33"/>
      <c r="DYT7" s="33"/>
      <c r="DYU7" s="33"/>
      <c r="DYV7" s="33"/>
      <c r="DYW7" s="33"/>
      <c r="DYX7" s="33"/>
      <c r="DYY7" s="33"/>
      <c r="DYZ7" s="33"/>
      <c r="DZA7" s="33"/>
      <c r="DZB7" s="33"/>
      <c r="DZC7" s="33"/>
      <c r="DZD7" s="33"/>
      <c r="DZE7" s="33"/>
      <c r="DZF7" s="33"/>
      <c r="DZG7" s="33"/>
      <c r="DZH7" s="33"/>
      <c r="DZI7" s="33"/>
      <c r="DZJ7" s="33"/>
      <c r="DZK7" s="33"/>
      <c r="DZL7" s="33"/>
      <c r="DZM7" s="33"/>
      <c r="DZN7" s="33"/>
      <c r="DZO7" s="33"/>
      <c r="DZP7" s="33"/>
      <c r="DZQ7" s="33"/>
      <c r="DZR7" s="33"/>
      <c r="DZS7" s="33"/>
      <c r="DZT7" s="33"/>
      <c r="DZU7" s="33"/>
      <c r="DZV7" s="33"/>
      <c r="DZW7" s="33"/>
      <c r="DZX7" s="33"/>
      <c r="DZY7" s="33"/>
      <c r="DZZ7" s="33"/>
      <c r="EAA7" s="33"/>
      <c r="EAB7" s="33"/>
      <c r="EAC7" s="33"/>
      <c r="EAD7" s="33"/>
      <c r="EAE7" s="33"/>
      <c r="EAF7" s="33"/>
      <c r="EAG7" s="33"/>
      <c r="EAH7" s="33"/>
      <c r="EAI7" s="33"/>
      <c r="EAJ7" s="33"/>
      <c r="EAK7" s="33"/>
      <c r="EAL7" s="33"/>
      <c r="EAM7" s="33"/>
      <c r="EAN7" s="33"/>
      <c r="EAO7" s="33"/>
      <c r="EAP7" s="33"/>
      <c r="EAQ7" s="33"/>
      <c r="EAR7" s="33"/>
      <c r="EAS7" s="33"/>
      <c r="EAT7" s="33"/>
      <c r="EAU7" s="33"/>
      <c r="EAV7" s="33"/>
      <c r="EAW7" s="33"/>
      <c r="EAX7" s="33"/>
      <c r="EAY7" s="33"/>
      <c r="EAZ7" s="33"/>
      <c r="EBA7" s="33"/>
      <c r="EBB7" s="33"/>
      <c r="EBC7" s="33"/>
      <c r="EBD7" s="33"/>
      <c r="EBE7" s="33"/>
      <c r="EBF7" s="33"/>
      <c r="EBG7" s="33"/>
      <c r="EBH7" s="33"/>
      <c r="EBI7" s="33"/>
      <c r="EBJ7" s="33"/>
      <c r="EBK7" s="33"/>
      <c r="EBL7" s="33"/>
      <c r="EBM7" s="33"/>
      <c r="EBN7" s="33"/>
      <c r="EBO7" s="33"/>
      <c r="EBP7" s="33"/>
      <c r="EBQ7" s="33"/>
      <c r="EBR7" s="33"/>
      <c r="EBS7" s="33"/>
      <c r="EBT7" s="33"/>
      <c r="EBU7" s="33"/>
      <c r="EBV7" s="33"/>
      <c r="EBW7" s="33"/>
      <c r="EBX7" s="33"/>
      <c r="EBY7" s="33"/>
      <c r="EBZ7" s="33"/>
      <c r="ECA7" s="33"/>
      <c r="ECB7" s="33"/>
      <c r="ECC7" s="33"/>
      <c r="ECD7" s="33"/>
      <c r="ECE7" s="33"/>
      <c r="ECF7" s="33"/>
      <c r="ECG7" s="33"/>
      <c r="ECH7" s="33"/>
      <c r="ECI7" s="33"/>
      <c r="ECJ7" s="33"/>
      <c r="ECK7" s="33"/>
      <c r="ECL7" s="33"/>
      <c r="ECM7" s="33"/>
      <c r="ECN7" s="33"/>
      <c r="ECO7" s="33"/>
      <c r="ECP7" s="33"/>
      <c r="ECQ7" s="33"/>
      <c r="ECR7" s="33"/>
      <c r="ECS7" s="33"/>
      <c r="ECT7" s="33"/>
      <c r="ECU7" s="33"/>
      <c r="ECV7" s="33"/>
      <c r="ECW7" s="33"/>
      <c r="ECX7" s="33"/>
      <c r="ECY7" s="33"/>
      <c r="ECZ7" s="33"/>
      <c r="EDA7" s="33"/>
      <c r="EDB7" s="33"/>
      <c r="EDC7" s="33"/>
      <c r="EDD7" s="33"/>
      <c r="EDE7" s="33"/>
      <c r="EDF7" s="33"/>
      <c r="EDG7" s="33"/>
      <c r="EDH7" s="33"/>
      <c r="EDI7" s="33"/>
      <c r="EDJ7" s="33"/>
      <c r="EDK7" s="33"/>
      <c r="EDL7" s="33"/>
      <c r="EDM7" s="33"/>
      <c r="EDN7" s="33"/>
      <c r="EDO7" s="33"/>
      <c r="EDP7" s="33"/>
      <c r="EDQ7" s="33"/>
      <c r="EDR7" s="33"/>
      <c r="EDS7" s="33"/>
      <c r="EDT7" s="33"/>
      <c r="EDU7" s="33"/>
      <c r="EDV7" s="33"/>
      <c r="EDW7" s="33"/>
      <c r="EDX7" s="33"/>
      <c r="EDY7" s="33"/>
      <c r="EDZ7" s="33"/>
      <c r="EEA7" s="33"/>
      <c r="EEB7" s="33"/>
      <c r="EEC7" s="33"/>
      <c r="EED7" s="33"/>
      <c r="EEE7" s="33"/>
      <c r="EEF7" s="33"/>
      <c r="EEG7" s="33"/>
      <c r="EEH7" s="33"/>
      <c r="EEI7" s="33"/>
      <c r="EEJ7" s="33"/>
      <c r="EEK7" s="33"/>
      <c r="EEL7" s="33"/>
      <c r="EEM7" s="33"/>
      <c r="EEN7" s="33"/>
      <c r="EEO7" s="33"/>
      <c r="EEP7" s="33"/>
      <c r="EEQ7" s="33"/>
      <c r="EER7" s="33"/>
      <c r="EES7" s="33"/>
      <c r="EET7" s="33"/>
      <c r="EEU7" s="33"/>
      <c r="EEV7" s="33"/>
      <c r="EEW7" s="33"/>
      <c r="EEX7" s="33"/>
      <c r="EEY7" s="33"/>
      <c r="EEZ7" s="33"/>
      <c r="EFA7" s="33"/>
      <c r="EFB7" s="33"/>
      <c r="EFC7" s="33"/>
      <c r="EFD7" s="33"/>
      <c r="EFE7" s="33"/>
      <c r="EFF7" s="33"/>
      <c r="EFG7" s="33"/>
      <c r="EFH7" s="33"/>
      <c r="EFI7" s="33"/>
      <c r="EFJ7" s="33"/>
      <c r="EFK7" s="33"/>
      <c r="EFL7" s="33"/>
      <c r="EFM7" s="33"/>
      <c r="EFN7" s="33"/>
      <c r="EFO7" s="33"/>
      <c r="EFP7" s="33"/>
      <c r="EFQ7" s="33"/>
      <c r="EFR7" s="33"/>
      <c r="EFS7" s="33"/>
      <c r="EFT7" s="33"/>
      <c r="EFU7" s="33"/>
      <c r="EFV7" s="33"/>
      <c r="EFW7" s="33"/>
      <c r="EFX7" s="33"/>
      <c r="EFY7" s="33"/>
      <c r="EFZ7" s="33"/>
      <c r="EGA7" s="33"/>
      <c r="EGB7" s="33"/>
      <c r="EGC7" s="33"/>
      <c r="EGD7" s="33"/>
      <c r="EGE7" s="33"/>
      <c r="EGF7" s="33"/>
      <c r="EGG7" s="33"/>
      <c r="EGH7" s="33"/>
      <c r="EGI7" s="33"/>
      <c r="EGJ7" s="33"/>
      <c r="EGK7" s="33"/>
      <c r="EGL7" s="33"/>
      <c r="EGM7" s="33"/>
      <c r="EGN7" s="33"/>
      <c r="EGO7" s="33"/>
      <c r="EGP7" s="33"/>
      <c r="EGQ7" s="33"/>
      <c r="EGR7" s="33"/>
      <c r="EGS7" s="33"/>
      <c r="EGT7" s="33"/>
      <c r="EGU7" s="33"/>
      <c r="EGV7" s="33"/>
      <c r="EGW7" s="33"/>
      <c r="EGX7" s="33"/>
      <c r="EGY7" s="33"/>
      <c r="EGZ7" s="33"/>
      <c r="EHA7" s="33"/>
      <c r="EHB7" s="33"/>
      <c r="EHC7" s="33"/>
      <c r="EHD7" s="33"/>
      <c r="EHE7" s="33"/>
      <c r="EHF7" s="33"/>
      <c r="EHG7" s="33"/>
      <c r="EHH7" s="33"/>
      <c r="EHI7" s="33"/>
      <c r="EHJ7" s="33"/>
      <c r="EHK7" s="33"/>
      <c r="EHL7" s="33"/>
      <c r="EHM7" s="33"/>
      <c r="EHN7" s="33"/>
      <c r="EHO7" s="33"/>
      <c r="EHP7" s="33"/>
      <c r="EHQ7" s="33"/>
      <c r="EHR7" s="33"/>
      <c r="EHS7" s="33"/>
      <c r="EHT7" s="33"/>
      <c r="EHU7" s="33"/>
      <c r="EHV7" s="33"/>
      <c r="EHW7" s="33"/>
      <c r="EHX7" s="33"/>
      <c r="EHY7" s="33"/>
      <c r="EHZ7" s="33"/>
      <c r="EIA7" s="33"/>
      <c r="EIB7" s="33"/>
      <c r="EIC7" s="33"/>
      <c r="EID7" s="33"/>
      <c r="EIE7" s="33"/>
      <c r="EIF7" s="33"/>
      <c r="EIG7" s="33"/>
      <c r="EIH7" s="33"/>
      <c r="EII7" s="33"/>
      <c r="EIJ7" s="33"/>
      <c r="EIK7" s="33"/>
      <c r="EIL7" s="33"/>
      <c r="EIM7" s="33"/>
      <c r="EIN7" s="33"/>
      <c r="EIO7" s="33"/>
      <c r="EIP7" s="33"/>
      <c r="EIQ7" s="33"/>
      <c r="EIR7" s="33"/>
      <c r="EIS7" s="33"/>
      <c r="EIT7" s="33"/>
      <c r="EIU7" s="33"/>
      <c r="EIV7" s="33"/>
      <c r="EIW7" s="33"/>
      <c r="EIX7" s="33"/>
      <c r="EIY7" s="33"/>
      <c r="EIZ7" s="33"/>
      <c r="EJA7" s="33"/>
      <c r="EJB7" s="33"/>
      <c r="EJC7" s="33"/>
      <c r="EJD7" s="33"/>
      <c r="EJE7" s="33"/>
      <c r="EJF7" s="33"/>
      <c r="EJG7" s="33"/>
      <c r="EJH7" s="33"/>
      <c r="EJI7" s="33"/>
      <c r="EJJ7" s="33"/>
      <c r="EJK7" s="33"/>
      <c r="EJL7" s="33"/>
      <c r="EJM7" s="33"/>
      <c r="EJN7" s="33"/>
      <c r="EJO7" s="33"/>
      <c r="EJP7" s="33"/>
      <c r="EJQ7" s="33"/>
      <c r="EJR7" s="33"/>
      <c r="EJS7" s="33"/>
      <c r="EJT7" s="33"/>
      <c r="EJU7" s="33"/>
      <c r="EJV7" s="33"/>
      <c r="EJW7" s="33"/>
      <c r="EJX7" s="33"/>
      <c r="EJY7" s="33"/>
      <c r="EJZ7" s="33"/>
      <c r="EKA7" s="33"/>
      <c r="EKB7" s="33"/>
      <c r="EKC7" s="33"/>
      <c r="EKD7" s="33"/>
      <c r="EKE7" s="33"/>
      <c r="EKF7" s="33"/>
      <c r="EKG7" s="33"/>
      <c r="EKH7" s="33"/>
      <c r="EKI7" s="33"/>
      <c r="EKJ7" s="33"/>
      <c r="EKK7" s="33"/>
      <c r="EKL7" s="33"/>
      <c r="EKM7" s="33"/>
      <c r="EKN7" s="33"/>
      <c r="EKO7" s="33"/>
      <c r="EKP7" s="33"/>
      <c r="EKQ7" s="33"/>
      <c r="EKR7" s="33"/>
      <c r="EKS7" s="33"/>
      <c r="EKT7" s="33"/>
      <c r="EKU7" s="33"/>
      <c r="EKV7" s="33"/>
      <c r="EKW7" s="33"/>
      <c r="EKX7" s="33"/>
      <c r="EKY7" s="33"/>
      <c r="EKZ7" s="33"/>
      <c r="ELA7" s="33"/>
      <c r="ELB7" s="33"/>
      <c r="ELC7" s="33"/>
      <c r="ELD7" s="33"/>
      <c r="ELE7" s="33"/>
      <c r="ELF7" s="33"/>
      <c r="ELG7" s="33"/>
      <c r="ELH7" s="33"/>
      <c r="ELI7" s="33"/>
      <c r="ELJ7" s="33"/>
      <c r="ELK7" s="33"/>
      <c r="ELL7" s="33"/>
      <c r="ELM7" s="33"/>
      <c r="ELN7" s="33"/>
      <c r="ELO7" s="33"/>
      <c r="ELP7" s="33"/>
      <c r="ELQ7" s="33"/>
      <c r="ELR7" s="33"/>
      <c r="ELS7" s="33"/>
      <c r="ELT7" s="33"/>
      <c r="ELU7" s="33"/>
      <c r="ELV7" s="33"/>
      <c r="ELW7" s="33"/>
      <c r="ELX7" s="33"/>
      <c r="ELY7" s="33"/>
      <c r="ELZ7" s="33"/>
      <c r="EMA7" s="33"/>
      <c r="EMB7" s="33"/>
      <c r="EMC7" s="33"/>
      <c r="EMD7" s="33"/>
      <c r="EME7" s="33"/>
      <c r="EMF7" s="33"/>
      <c r="EMG7" s="33"/>
      <c r="EMH7" s="33"/>
      <c r="EMI7" s="33"/>
      <c r="EMJ7" s="33"/>
      <c r="EMK7" s="33"/>
      <c r="EML7" s="33"/>
      <c r="EMM7" s="33"/>
      <c r="EMN7" s="33"/>
      <c r="EMO7" s="33"/>
      <c r="EMP7" s="33"/>
      <c r="EMQ7" s="33"/>
      <c r="EMR7" s="33"/>
      <c r="EMS7" s="33"/>
      <c r="EMT7" s="33"/>
      <c r="EMU7" s="33"/>
      <c r="EMV7" s="33"/>
      <c r="EMW7" s="33"/>
      <c r="EMX7" s="33"/>
      <c r="EMY7" s="33"/>
      <c r="EMZ7" s="33"/>
      <c r="ENA7" s="33"/>
      <c r="ENB7" s="33"/>
      <c r="ENC7" s="33"/>
      <c r="END7" s="33"/>
      <c r="ENE7" s="33"/>
      <c r="ENF7" s="33"/>
      <c r="ENG7" s="33"/>
      <c r="ENH7" s="33"/>
      <c r="ENI7" s="33"/>
      <c r="ENJ7" s="33"/>
      <c r="ENK7" s="33"/>
      <c r="ENL7" s="33"/>
      <c r="ENM7" s="33"/>
      <c r="ENN7" s="33"/>
      <c r="ENO7" s="33"/>
      <c r="ENP7" s="33"/>
      <c r="ENQ7" s="33"/>
      <c r="ENR7" s="33"/>
      <c r="ENS7" s="33"/>
      <c r="ENT7" s="33"/>
      <c r="ENU7" s="33"/>
      <c r="ENV7" s="33"/>
      <c r="ENW7" s="33"/>
      <c r="ENX7" s="33"/>
      <c r="ENY7" s="33"/>
      <c r="ENZ7" s="33"/>
      <c r="EOA7" s="33"/>
      <c r="EOB7" s="33"/>
      <c r="EOC7" s="33"/>
      <c r="EOD7" s="33"/>
      <c r="EOE7" s="33"/>
      <c r="EOF7" s="33"/>
      <c r="EOG7" s="33"/>
      <c r="EOH7" s="33"/>
      <c r="EOI7" s="33"/>
      <c r="EOJ7" s="33"/>
      <c r="EOK7" s="33"/>
      <c r="EOL7" s="33"/>
      <c r="EOM7" s="33"/>
      <c r="EON7" s="33"/>
      <c r="EOO7" s="33"/>
      <c r="EOP7" s="33"/>
      <c r="EOQ7" s="33"/>
      <c r="EOR7" s="33"/>
      <c r="EOS7" s="33"/>
      <c r="EOT7" s="33"/>
      <c r="EOU7" s="33"/>
      <c r="EOV7" s="33"/>
      <c r="EOW7" s="33"/>
      <c r="EOX7" s="33"/>
      <c r="EOY7" s="33"/>
      <c r="EOZ7" s="33"/>
      <c r="EPA7" s="33"/>
      <c r="EPB7" s="33"/>
      <c r="EPC7" s="33"/>
      <c r="EPD7" s="33"/>
      <c r="EPE7" s="33"/>
      <c r="EPF7" s="33"/>
      <c r="EPG7" s="33"/>
      <c r="EPH7" s="33"/>
      <c r="EPI7" s="33"/>
      <c r="EPJ7" s="33"/>
      <c r="EPK7" s="33"/>
      <c r="EPL7" s="33"/>
      <c r="EPM7" s="33"/>
      <c r="EPN7" s="33"/>
      <c r="EPO7" s="33"/>
      <c r="EPP7" s="33"/>
      <c r="EPQ7" s="33"/>
      <c r="EPR7" s="33"/>
      <c r="EPS7" s="33"/>
      <c r="EPT7" s="33"/>
      <c r="EPU7" s="33"/>
      <c r="EPV7" s="33"/>
      <c r="EPW7" s="33"/>
      <c r="EPX7" s="33"/>
      <c r="EPY7" s="33"/>
      <c r="EPZ7" s="33"/>
      <c r="EQA7" s="33"/>
      <c r="EQB7" s="33"/>
      <c r="EQC7" s="33"/>
      <c r="EQD7" s="33"/>
      <c r="EQE7" s="33"/>
      <c r="EQF7" s="33"/>
      <c r="EQG7" s="33"/>
      <c r="EQH7" s="33"/>
      <c r="EQI7" s="33"/>
      <c r="EQJ7" s="33"/>
      <c r="EQK7" s="33"/>
      <c r="EQL7" s="33"/>
      <c r="EQM7" s="33"/>
      <c r="EQN7" s="33"/>
      <c r="EQO7" s="33"/>
      <c r="EQP7" s="33"/>
      <c r="EQQ7" s="33"/>
      <c r="EQR7" s="33"/>
      <c r="EQS7" s="33"/>
      <c r="EQT7" s="33"/>
      <c r="EQU7" s="33"/>
      <c r="EQV7" s="33"/>
      <c r="EQW7" s="33"/>
      <c r="EQX7" s="33"/>
      <c r="EQY7" s="33"/>
      <c r="EQZ7" s="33"/>
      <c r="ERA7" s="33"/>
      <c r="ERB7" s="33"/>
      <c r="ERC7" s="33"/>
      <c r="ERD7" s="33"/>
      <c r="ERE7" s="33"/>
      <c r="ERF7" s="33"/>
      <c r="ERG7" s="33"/>
      <c r="ERH7" s="33"/>
      <c r="ERI7" s="33"/>
      <c r="ERJ7" s="33"/>
      <c r="ERK7" s="33"/>
      <c r="ERL7" s="33"/>
      <c r="ERM7" s="33"/>
      <c r="ERN7" s="33"/>
      <c r="ERO7" s="33"/>
      <c r="ERP7" s="33"/>
      <c r="ERQ7" s="33"/>
      <c r="ERR7" s="33"/>
      <c r="ERS7" s="33"/>
      <c r="ERT7" s="33"/>
      <c r="ERU7" s="33"/>
      <c r="ERV7" s="33"/>
      <c r="ERW7" s="33"/>
      <c r="ERX7" s="33"/>
      <c r="ERY7" s="33"/>
      <c r="ERZ7" s="33"/>
      <c r="ESA7" s="33"/>
      <c r="ESB7" s="33"/>
      <c r="ESC7" s="33"/>
      <c r="ESD7" s="33"/>
      <c r="ESE7" s="33"/>
      <c r="ESF7" s="33"/>
      <c r="ESG7" s="33"/>
      <c r="ESH7" s="33"/>
      <c r="ESI7" s="33"/>
      <c r="ESJ7" s="33"/>
      <c r="ESK7" s="33"/>
      <c r="ESL7" s="33"/>
      <c r="ESM7" s="33"/>
      <c r="ESN7" s="33"/>
      <c r="ESO7" s="33"/>
      <c r="ESP7" s="33"/>
      <c r="ESQ7" s="33"/>
      <c r="ESR7" s="33"/>
      <c r="ESS7" s="33"/>
      <c r="EST7" s="33"/>
      <c r="ESU7" s="33"/>
      <c r="ESV7" s="33"/>
      <c r="ESW7" s="33"/>
      <c r="ESX7" s="33"/>
      <c r="ESY7" s="33"/>
      <c r="ESZ7" s="33"/>
      <c r="ETA7" s="33"/>
      <c r="ETB7" s="33"/>
      <c r="ETC7" s="33"/>
      <c r="ETD7" s="33"/>
      <c r="ETE7" s="33"/>
      <c r="ETF7" s="33"/>
      <c r="ETG7" s="33"/>
      <c r="ETH7" s="33"/>
      <c r="ETI7" s="33"/>
      <c r="ETJ7" s="33"/>
      <c r="ETK7" s="33"/>
      <c r="ETL7" s="33"/>
      <c r="ETM7" s="33"/>
      <c r="ETN7" s="33"/>
      <c r="ETO7" s="33"/>
      <c r="ETP7" s="33"/>
      <c r="ETQ7" s="33"/>
      <c r="ETR7" s="33"/>
      <c r="ETS7" s="33"/>
      <c r="ETT7" s="33"/>
      <c r="ETU7" s="33"/>
      <c r="ETV7" s="33"/>
      <c r="ETW7" s="33"/>
      <c r="ETX7" s="33"/>
      <c r="ETY7" s="33"/>
      <c r="ETZ7" s="33"/>
      <c r="EUA7" s="33"/>
      <c r="EUB7" s="33"/>
      <c r="EUC7" s="33"/>
      <c r="EUD7" s="33"/>
      <c r="EUE7" s="33"/>
      <c r="EUF7" s="33"/>
      <c r="EUG7" s="33"/>
      <c r="EUH7" s="33"/>
      <c r="EUI7" s="33"/>
      <c r="EUJ7" s="33"/>
      <c r="EUK7" s="33"/>
      <c r="EUL7" s="33"/>
      <c r="EUM7" s="33"/>
      <c r="EUN7" s="33"/>
      <c r="EUO7" s="33"/>
      <c r="EUP7" s="33"/>
      <c r="EUQ7" s="33"/>
      <c r="EUR7" s="33"/>
      <c r="EUS7" s="33"/>
      <c r="EUT7" s="33"/>
      <c r="EUU7" s="33"/>
      <c r="EUV7" s="33"/>
      <c r="EUW7" s="33"/>
      <c r="EUX7" s="33"/>
      <c r="EUY7" s="33"/>
      <c r="EUZ7" s="33"/>
      <c r="EVA7" s="33"/>
      <c r="EVB7" s="33"/>
      <c r="EVC7" s="33"/>
      <c r="EVD7" s="33"/>
      <c r="EVE7" s="33"/>
      <c r="EVF7" s="33"/>
      <c r="EVG7" s="33"/>
      <c r="EVH7" s="33"/>
      <c r="EVI7" s="33"/>
      <c r="EVJ7" s="33"/>
      <c r="EVK7" s="33"/>
      <c r="EVL7" s="33"/>
      <c r="EVM7" s="33"/>
      <c r="EVN7" s="33"/>
      <c r="EVO7" s="33"/>
      <c r="EVP7" s="33"/>
      <c r="EVQ7" s="33"/>
      <c r="EVR7" s="33"/>
      <c r="EVS7" s="33"/>
      <c r="EVT7" s="33"/>
      <c r="EVU7" s="33"/>
      <c r="EVV7" s="33"/>
      <c r="EVW7" s="33"/>
      <c r="EVX7" s="33"/>
      <c r="EVY7" s="33"/>
      <c r="EVZ7" s="33"/>
      <c r="EWA7" s="33"/>
      <c r="EWB7" s="33"/>
      <c r="EWC7" s="33"/>
      <c r="EWD7" s="33"/>
      <c r="EWE7" s="33"/>
      <c r="EWF7" s="33"/>
      <c r="EWG7" s="33"/>
      <c r="EWH7" s="33"/>
      <c r="EWI7" s="33"/>
      <c r="EWJ7" s="33"/>
      <c r="EWK7" s="33"/>
      <c r="EWL7" s="33"/>
      <c r="EWM7" s="33"/>
      <c r="EWN7" s="33"/>
      <c r="EWO7" s="33"/>
      <c r="EWP7" s="33"/>
      <c r="EWQ7" s="33"/>
      <c r="EWR7" s="33"/>
      <c r="EWS7" s="33"/>
      <c r="EWT7" s="33"/>
      <c r="EWU7" s="33"/>
      <c r="EWV7" s="33"/>
      <c r="EWW7" s="33"/>
      <c r="EWX7" s="33"/>
      <c r="EWY7" s="33"/>
      <c r="EWZ7" s="33"/>
      <c r="EXA7" s="33"/>
      <c r="EXB7" s="33"/>
      <c r="EXC7" s="33"/>
      <c r="EXD7" s="33"/>
      <c r="EXE7" s="33"/>
      <c r="EXF7" s="33"/>
      <c r="EXG7" s="33"/>
      <c r="EXH7" s="33"/>
      <c r="EXI7" s="33"/>
      <c r="EXJ7" s="33"/>
      <c r="EXK7" s="33"/>
      <c r="EXL7" s="33"/>
      <c r="EXM7" s="33"/>
      <c r="EXN7" s="33"/>
      <c r="EXO7" s="33"/>
      <c r="EXP7" s="33"/>
      <c r="EXQ7" s="33"/>
      <c r="EXR7" s="33"/>
      <c r="EXS7" s="33"/>
      <c r="EXT7" s="33"/>
      <c r="EXU7" s="33"/>
      <c r="EXV7" s="33"/>
      <c r="EXW7" s="33"/>
      <c r="EXX7" s="33"/>
      <c r="EXY7" s="33"/>
      <c r="EXZ7" s="33"/>
      <c r="EYA7" s="33"/>
      <c r="EYB7" s="33"/>
      <c r="EYC7" s="33"/>
      <c r="EYD7" s="33"/>
      <c r="EYE7" s="33"/>
      <c r="EYF7" s="33"/>
      <c r="EYG7" s="33"/>
      <c r="EYH7" s="33"/>
      <c r="EYI7" s="33"/>
      <c r="EYJ7" s="33"/>
      <c r="EYK7" s="33"/>
      <c r="EYL7" s="33"/>
      <c r="EYM7" s="33"/>
      <c r="EYN7" s="33"/>
      <c r="EYO7" s="33"/>
      <c r="EYP7" s="33"/>
      <c r="EYQ7" s="33"/>
      <c r="EYR7" s="33"/>
      <c r="EYS7" s="33"/>
      <c r="EYT7" s="33"/>
      <c r="EYU7" s="33"/>
      <c r="EYV7" s="33"/>
      <c r="EYW7" s="33"/>
      <c r="EYX7" s="33"/>
      <c r="EYY7" s="33"/>
      <c r="EYZ7" s="33"/>
      <c r="EZA7" s="33"/>
      <c r="EZB7" s="33"/>
      <c r="EZC7" s="33"/>
      <c r="EZD7" s="33"/>
      <c r="EZE7" s="33"/>
      <c r="EZF7" s="33"/>
      <c r="EZG7" s="33"/>
      <c r="EZH7" s="33"/>
      <c r="EZI7" s="33"/>
      <c r="EZJ7" s="33"/>
      <c r="EZK7" s="33"/>
      <c r="EZL7" s="33"/>
      <c r="EZM7" s="33"/>
      <c r="EZN7" s="33"/>
      <c r="EZO7" s="33"/>
      <c r="EZP7" s="33"/>
      <c r="EZQ7" s="33"/>
      <c r="EZR7" s="33"/>
      <c r="EZS7" s="33"/>
      <c r="EZT7" s="33"/>
      <c r="EZU7" s="33"/>
      <c r="EZV7" s="33"/>
      <c r="EZW7" s="33"/>
      <c r="EZX7" s="33"/>
      <c r="EZY7" s="33"/>
      <c r="EZZ7" s="33"/>
      <c r="FAA7" s="33"/>
      <c r="FAB7" s="33"/>
      <c r="FAC7" s="33"/>
      <c r="FAD7" s="33"/>
      <c r="FAE7" s="33"/>
      <c r="FAF7" s="33"/>
      <c r="FAG7" s="33"/>
      <c r="FAH7" s="33"/>
      <c r="FAI7" s="33"/>
      <c r="FAJ7" s="33"/>
      <c r="FAK7" s="33"/>
      <c r="FAL7" s="33"/>
      <c r="FAM7" s="33"/>
      <c r="FAN7" s="33"/>
      <c r="FAO7" s="33"/>
      <c r="FAP7" s="33"/>
      <c r="FAQ7" s="33"/>
      <c r="FAR7" s="33"/>
      <c r="FAS7" s="33"/>
      <c r="FAT7" s="33"/>
      <c r="FAU7" s="33"/>
      <c r="FAV7" s="33"/>
      <c r="FAW7" s="33"/>
      <c r="FAX7" s="33"/>
      <c r="FAY7" s="33"/>
      <c r="FAZ7" s="33"/>
      <c r="FBA7" s="33"/>
      <c r="FBB7" s="33"/>
      <c r="FBC7" s="33"/>
      <c r="FBD7" s="33"/>
      <c r="FBE7" s="33"/>
      <c r="FBF7" s="33"/>
      <c r="FBG7" s="33"/>
      <c r="FBH7" s="33"/>
      <c r="FBI7" s="33"/>
      <c r="FBJ7" s="33"/>
      <c r="FBK7" s="33"/>
      <c r="FBL7" s="33"/>
      <c r="FBM7" s="33"/>
      <c r="FBN7" s="33"/>
      <c r="FBO7" s="33"/>
      <c r="FBP7" s="33"/>
      <c r="FBQ7" s="33"/>
      <c r="FBR7" s="33"/>
      <c r="FBS7" s="33"/>
      <c r="FBT7" s="33"/>
      <c r="FBU7" s="33"/>
      <c r="FBV7" s="33"/>
      <c r="FBW7" s="33"/>
      <c r="FBX7" s="33"/>
      <c r="FBY7" s="33"/>
      <c r="FBZ7" s="33"/>
      <c r="FCA7" s="33"/>
      <c r="FCB7" s="33"/>
      <c r="FCC7" s="33"/>
      <c r="FCD7" s="33"/>
      <c r="FCE7" s="33"/>
      <c r="FCF7" s="33"/>
      <c r="FCG7" s="33"/>
      <c r="FCH7" s="33"/>
      <c r="FCI7" s="33"/>
      <c r="FCJ7" s="33"/>
      <c r="FCK7" s="33"/>
      <c r="FCL7" s="33"/>
      <c r="FCM7" s="33"/>
      <c r="FCN7" s="33"/>
      <c r="FCO7" s="33"/>
      <c r="FCP7" s="33"/>
      <c r="FCQ7" s="33"/>
      <c r="FCR7" s="33"/>
      <c r="FCS7" s="33"/>
      <c r="FCT7" s="33"/>
      <c r="FCU7" s="33"/>
      <c r="FCV7" s="33"/>
      <c r="FCW7" s="33"/>
      <c r="FCX7" s="33"/>
      <c r="FCY7" s="33"/>
      <c r="FCZ7" s="33"/>
      <c r="FDA7" s="33"/>
      <c r="FDB7" s="33"/>
      <c r="FDC7" s="33"/>
      <c r="FDD7" s="33"/>
      <c r="FDE7" s="33"/>
      <c r="FDF7" s="33"/>
      <c r="FDG7" s="33"/>
      <c r="FDH7" s="33"/>
      <c r="FDI7" s="33"/>
      <c r="FDJ7" s="33"/>
      <c r="FDK7" s="33"/>
      <c r="FDL7" s="33"/>
      <c r="FDM7" s="33"/>
      <c r="FDN7" s="33"/>
      <c r="FDO7" s="33"/>
      <c r="FDP7" s="33"/>
      <c r="FDQ7" s="33"/>
      <c r="FDR7" s="33"/>
      <c r="FDS7" s="33"/>
      <c r="FDT7" s="33"/>
      <c r="FDU7" s="33"/>
      <c r="FDV7" s="33"/>
      <c r="FDW7" s="33"/>
      <c r="FDX7" s="33"/>
      <c r="FDY7" s="33"/>
      <c r="FDZ7" s="33"/>
      <c r="FEA7" s="33"/>
      <c r="FEB7" s="33"/>
      <c r="FEC7" s="33"/>
      <c r="FED7" s="33"/>
      <c r="FEE7" s="33"/>
      <c r="FEF7" s="33"/>
      <c r="FEG7" s="33"/>
      <c r="FEH7" s="33"/>
      <c r="FEI7" s="33"/>
      <c r="FEJ7" s="33"/>
      <c r="FEK7" s="33"/>
      <c r="FEL7" s="33"/>
      <c r="FEM7" s="33"/>
      <c r="FEN7" s="33"/>
      <c r="FEO7" s="33"/>
      <c r="FEP7" s="33"/>
      <c r="FEQ7" s="33"/>
      <c r="FER7" s="33"/>
      <c r="FES7" s="33"/>
      <c r="FET7" s="33"/>
      <c r="FEU7" s="33"/>
      <c r="FEV7" s="33"/>
      <c r="FEW7" s="33"/>
      <c r="FEX7" s="33"/>
      <c r="FEY7" s="33"/>
      <c r="FEZ7" s="33"/>
      <c r="FFA7" s="33"/>
      <c r="FFB7" s="33"/>
      <c r="FFC7" s="33"/>
      <c r="FFD7" s="33"/>
      <c r="FFE7" s="33"/>
      <c r="FFF7" s="33"/>
      <c r="FFG7" s="33"/>
      <c r="FFH7" s="33"/>
      <c r="FFI7" s="33"/>
      <c r="FFJ7" s="33"/>
      <c r="FFK7" s="33"/>
      <c r="FFL7" s="33"/>
      <c r="FFM7" s="33"/>
      <c r="FFN7" s="33"/>
      <c r="FFO7" s="33"/>
      <c r="FFP7" s="33"/>
      <c r="FFQ7" s="33"/>
      <c r="FFR7" s="33"/>
      <c r="FFS7" s="33"/>
      <c r="FFT7" s="33"/>
      <c r="FFU7" s="33"/>
      <c r="FFV7" s="33"/>
      <c r="FFW7" s="33"/>
      <c r="FFX7" s="33"/>
      <c r="FFY7" s="33"/>
      <c r="FFZ7" s="33"/>
      <c r="FGA7" s="33"/>
      <c r="FGB7" s="33"/>
      <c r="FGC7" s="33"/>
      <c r="FGD7" s="33"/>
      <c r="FGE7" s="33"/>
      <c r="FGF7" s="33"/>
      <c r="FGG7" s="33"/>
      <c r="FGH7" s="33"/>
      <c r="FGI7" s="33"/>
      <c r="FGJ7" s="33"/>
      <c r="FGK7" s="33"/>
      <c r="FGL7" s="33"/>
      <c r="FGM7" s="33"/>
      <c r="FGN7" s="33"/>
      <c r="FGO7" s="33"/>
      <c r="FGP7" s="33"/>
      <c r="FGQ7" s="33"/>
      <c r="FGR7" s="33"/>
      <c r="FGS7" s="33"/>
      <c r="FGT7" s="33"/>
      <c r="FGU7" s="33"/>
      <c r="FGV7" s="33"/>
      <c r="FGW7" s="33"/>
      <c r="FGX7" s="33"/>
      <c r="FGY7" s="33"/>
      <c r="FGZ7" s="33"/>
      <c r="FHA7" s="33"/>
      <c r="FHB7" s="33"/>
      <c r="FHC7" s="33"/>
      <c r="FHD7" s="33"/>
      <c r="FHE7" s="33"/>
      <c r="FHF7" s="33"/>
      <c r="FHG7" s="33"/>
      <c r="FHH7" s="33"/>
      <c r="FHI7" s="33"/>
      <c r="FHJ7" s="33"/>
      <c r="FHK7" s="33"/>
      <c r="FHL7" s="33"/>
      <c r="FHM7" s="33"/>
      <c r="FHN7" s="33"/>
      <c r="FHO7" s="33"/>
      <c r="FHP7" s="33"/>
      <c r="FHQ7" s="33"/>
      <c r="FHR7" s="33"/>
      <c r="FHS7" s="33"/>
      <c r="FHT7" s="33"/>
      <c r="FHU7" s="33"/>
      <c r="FHV7" s="33"/>
      <c r="FHW7" s="33"/>
      <c r="FHX7" s="33"/>
      <c r="FHY7" s="33"/>
      <c r="FHZ7" s="33"/>
      <c r="FIA7" s="33"/>
      <c r="FIB7" s="33"/>
      <c r="FIC7" s="33"/>
      <c r="FID7" s="33"/>
      <c r="FIE7" s="33"/>
      <c r="FIF7" s="33"/>
      <c r="FIG7" s="33"/>
      <c r="FIH7" s="33"/>
      <c r="FII7" s="33"/>
      <c r="FIJ7" s="33"/>
      <c r="FIK7" s="33"/>
      <c r="FIL7" s="33"/>
      <c r="FIM7" s="33"/>
      <c r="FIN7" s="33"/>
      <c r="FIO7" s="33"/>
      <c r="FIP7" s="33"/>
      <c r="FIQ7" s="33"/>
      <c r="FIR7" s="33"/>
      <c r="FIS7" s="33"/>
      <c r="FIT7" s="33"/>
      <c r="FIU7" s="33"/>
      <c r="FIV7" s="33"/>
      <c r="FIW7" s="33"/>
      <c r="FIX7" s="33"/>
      <c r="FIY7" s="33"/>
      <c r="FIZ7" s="33"/>
      <c r="FJA7" s="33"/>
      <c r="FJB7" s="33"/>
      <c r="FJC7" s="33"/>
      <c r="FJD7" s="33"/>
      <c r="FJE7" s="33"/>
      <c r="FJF7" s="33"/>
      <c r="FJG7" s="33"/>
      <c r="FJH7" s="33"/>
      <c r="FJI7" s="33"/>
      <c r="FJJ7" s="33"/>
      <c r="FJK7" s="33"/>
      <c r="FJL7" s="33"/>
      <c r="FJM7" s="33"/>
      <c r="FJN7" s="33"/>
      <c r="FJO7" s="33"/>
      <c r="FJP7" s="33"/>
      <c r="FJQ7" s="33"/>
      <c r="FJR7" s="33"/>
      <c r="FJS7" s="33"/>
      <c r="FJT7" s="33"/>
      <c r="FJU7" s="33"/>
      <c r="FJV7" s="33"/>
      <c r="FJW7" s="33"/>
      <c r="FJX7" s="33"/>
      <c r="FJY7" s="33"/>
      <c r="FJZ7" s="33"/>
      <c r="FKA7" s="33"/>
      <c r="FKB7" s="33"/>
      <c r="FKC7" s="33"/>
      <c r="FKD7" s="33"/>
      <c r="FKE7" s="33"/>
      <c r="FKF7" s="33"/>
      <c r="FKG7" s="33"/>
      <c r="FKH7" s="33"/>
      <c r="FKI7" s="33"/>
      <c r="FKJ7" s="33"/>
      <c r="FKK7" s="33"/>
      <c r="FKL7" s="33"/>
      <c r="FKM7" s="33"/>
      <c r="FKN7" s="33"/>
      <c r="FKO7" s="33"/>
      <c r="FKP7" s="33"/>
      <c r="FKQ7" s="33"/>
      <c r="FKR7" s="33"/>
      <c r="FKS7" s="33"/>
      <c r="FKT7" s="33"/>
      <c r="FKU7" s="33"/>
      <c r="FKV7" s="33"/>
      <c r="FKW7" s="33"/>
      <c r="FKX7" s="33"/>
      <c r="FKY7" s="33"/>
      <c r="FKZ7" s="33"/>
      <c r="FLA7" s="33"/>
      <c r="FLB7" s="33"/>
      <c r="FLC7" s="33"/>
      <c r="FLD7" s="33"/>
      <c r="FLE7" s="33"/>
      <c r="FLF7" s="33"/>
      <c r="FLG7" s="33"/>
      <c r="FLH7" s="33"/>
      <c r="FLI7" s="33"/>
      <c r="FLJ7" s="33"/>
      <c r="FLK7" s="33"/>
      <c r="FLL7" s="33"/>
      <c r="FLM7" s="33"/>
      <c r="FLN7" s="33"/>
      <c r="FLO7" s="33"/>
      <c r="FLP7" s="33"/>
      <c r="FLQ7" s="33"/>
      <c r="FLR7" s="33"/>
      <c r="FLS7" s="33"/>
      <c r="FLT7" s="33"/>
      <c r="FLU7" s="33"/>
      <c r="FLV7" s="33"/>
      <c r="FLW7" s="33"/>
      <c r="FLX7" s="33"/>
      <c r="FLY7" s="33"/>
      <c r="FLZ7" s="33"/>
      <c r="FMA7" s="33"/>
      <c r="FMB7" s="33"/>
      <c r="FMC7" s="33"/>
      <c r="FMD7" s="33"/>
      <c r="FME7" s="33"/>
      <c r="FMF7" s="33"/>
      <c r="FMG7" s="33"/>
      <c r="FMH7" s="33"/>
      <c r="FMI7" s="33"/>
      <c r="FMJ7" s="33"/>
      <c r="FMK7" s="33"/>
      <c r="FML7" s="33"/>
      <c r="FMM7" s="33"/>
      <c r="FMN7" s="33"/>
      <c r="FMO7" s="33"/>
      <c r="FMP7" s="33"/>
      <c r="FMQ7" s="33"/>
      <c r="FMR7" s="33"/>
      <c r="FMS7" s="33"/>
      <c r="FMT7" s="33"/>
      <c r="FMU7" s="33"/>
      <c r="FMV7" s="33"/>
      <c r="FMW7" s="33"/>
      <c r="FMX7" s="33"/>
      <c r="FMY7" s="33"/>
      <c r="FMZ7" s="33"/>
      <c r="FNA7" s="33"/>
      <c r="FNB7" s="33"/>
      <c r="FNC7" s="33"/>
      <c r="FND7" s="33"/>
      <c r="FNE7" s="33"/>
      <c r="FNF7" s="33"/>
      <c r="FNG7" s="33"/>
      <c r="FNH7" s="33"/>
      <c r="FNI7" s="33"/>
      <c r="FNJ7" s="33"/>
      <c r="FNK7" s="33"/>
      <c r="FNL7" s="33"/>
      <c r="FNM7" s="33"/>
      <c r="FNN7" s="33"/>
      <c r="FNO7" s="33"/>
      <c r="FNP7" s="33"/>
      <c r="FNQ7" s="33"/>
      <c r="FNR7" s="33"/>
      <c r="FNS7" s="33"/>
      <c r="FNT7" s="33"/>
      <c r="FNU7" s="33"/>
      <c r="FNV7" s="33"/>
      <c r="FNW7" s="33"/>
      <c r="FNX7" s="33"/>
      <c r="FNY7" s="33"/>
      <c r="FNZ7" s="33"/>
      <c r="FOA7" s="33"/>
      <c r="FOB7" s="33"/>
      <c r="FOC7" s="33"/>
      <c r="FOD7" s="33"/>
      <c r="FOE7" s="33"/>
      <c r="FOF7" s="33"/>
      <c r="FOG7" s="33"/>
      <c r="FOH7" s="33"/>
      <c r="FOI7" s="33"/>
      <c r="FOJ7" s="33"/>
      <c r="FOK7" s="33"/>
      <c r="FOL7" s="33"/>
      <c r="FOM7" s="33"/>
      <c r="FON7" s="33"/>
      <c r="FOO7" s="33"/>
      <c r="FOP7" s="33"/>
      <c r="FOQ7" s="33"/>
      <c r="FOR7" s="33"/>
      <c r="FOS7" s="33"/>
      <c r="FOT7" s="33"/>
      <c r="FOU7" s="33"/>
      <c r="FOV7" s="33"/>
      <c r="FOW7" s="33"/>
      <c r="FOX7" s="33"/>
      <c r="FOY7" s="33"/>
      <c r="FOZ7" s="33"/>
      <c r="FPA7" s="33"/>
      <c r="FPB7" s="33"/>
      <c r="FPC7" s="33"/>
      <c r="FPD7" s="33"/>
      <c r="FPE7" s="33"/>
      <c r="FPF7" s="33"/>
      <c r="FPG7" s="33"/>
      <c r="FPH7" s="33"/>
      <c r="FPI7" s="33"/>
      <c r="FPJ7" s="33"/>
      <c r="FPK7" s="33"/>
      <c r="FPL7" s="33"/>
      <c r="FPM7" s="33"/>
      <c r="FPN7" s="33"/>
      <c r="FPO7" s="33"/>
      <c r="FPP7" s="33"/>
      <c r="FPQ7" s="33"/>
      <c r="FPR7" s="33"/>
      <c r="FPS7" s="33"/>
      <c r="FPT7" s="33"/>
      <c r="FPU7" s="33"/>
      <c r="FPV7" s="33"/>
      <c r="FPW7" s="33"/>
      <c r="FPX7" s="33"/>
      <c r="FPY7" s="33"/>
      <c r="FPZ7" s="33"/>
      <c r="FQA7" s="33"/>
      <c r="FQB7" s="33"/>
      <c r="FQC7" s="33"/>
      <c r="FQD7" s="33"/>
      <c r="FQE7" s="33"/>
      <c r="FQF7" s="33"/>
      <c r="FQG7" s="33"/>
      <c r="FQH7" s="33"/>
      <c r="FQI7" s="33"/>
      <c r="FQJ7" s="33"/>
      <c r="FQK7" s="33"/>
      <c r="FQL7" s="33"/>
      <c r="FQM7" s="33"/>
      <c r="FQN7" s="33"/>
      <c r="FQO7" s="33"/>
      <c r="FQP7" s="33"/>
      <c r="FQQ7" s="33"/>
      <c r="FQR7" s="33"/>
      <c r="FQS7" s="33"/>
      <c r="FQT7" s="33"/>
      <c r="FQU7" s="33"/>
      <c r="FQV7" s="33"/>
      <c r="FQW7" s="33"/>
      <c r="FQX7" s="33"/>
      <c r="FQY7" s="33"/>
      <c r="FQZ7" s="33"/>
      <c r="FRA7" s="33"/>
      <c r="FRB7" s="33"/>
      <c r="FRC7" s="33"/>
      <c r="FRD7" s="33"/>
      <c r="FRE7" s="33"/>
      <c r="FRF7" s="33"/>
      <c r="FRG7" s="33"/>
      <c r="FRH7" s="33"/>
      <c r="FRI7" s="33"/>
      <c r="FRJ7" s="33"/>
      <c r="FRK7" s="33"/>
      <c r="FRL7" s="33"/>
      <c r="FRM7" s="33"/>
      <c r="FRN7" s="33"/>
      <c r="FRO7" s="33"/>
      <c r="FRP7" s="33"/>
      <c r="FRQ7" s="33"/>
      <c r="FRR7" s="33"/>
      <c r="FRS7" s="33"/>
      <c r="FRT7" s="33"/>
      <c r="FRU7" s="33"/>
      <c r="FRV7" s="33"/>
      <c r="FRW7" s="33"/>
      <c r="FRX7" s="33"/>
      <c r="FRY7" s="33"/>
      <c r="FRZ7" s="33"/>
      <c r="FSA7" s="33"/>
      <c r="FSB7" s="33"/>
      <c r="FSC7" s="33"/>
      <c r="FSD7" s="33"/>
      <c r="FSE7" s="33"/>
      <c r="FSF7" s="33"/>
      <c r="FSG7" s="33"/>
      <c r="FSH7" s="33"/>
      <c r="FSI7" s="33"/>
      <c r="FSJ7" s="33"/>
      <c r="FSK7" s="33"/>
      <c r="FSL7" s="33"/>
      <c r="FSM7" s="33"/>
      <c r="FSN7" s="33"/>
      <c r="FSO7" s="33"/>
      <c r="FSP7" s="33"/>
      <c r="FSQ7" s="33"/>
      <c r="FSR7" s="33"/>
      <c r="FSS7" s="33"/>
      <c r="FST7" s="33"/>
      <c r="FSU7" s="33"/>
      <c r="FSV7" s="33"/>
      <c r="FSW7" s="33"/>
      <c r="FSX7" s="33"/>
      <c r="FSY7" s="33"/>
      <c r="FSZ7" s="33"/>
      <c r="FTA7" s="33"/>
      <c r="FTB7" s="33"/>
      <c r="FTC7" s="33"/>
      <c r="FTD7" s="33"/>
      <c r="FTE7" s="33"/>
      <c r="FTF7" s="33"/>
      <c r="FTG7" s="33"/>
      <c r="FTH7" s="33"/>
      <c r="FTI7" s="33"/>
      <c r="FTJ7" s="33"/>
      <c r="FTK7" s="33"/>
      <c r="FTL7" s="33"/>
      <c r="FTM7" s="33"/>
      <c r="FTN7" s="33"/>
      <c r="FTO7" s="33"/>
      <c r="FTP7" s="33"/>
      <c r="FTQ7" s="33"/>
      <c r="FTR7" s="33"/>
      <c r="FTS7" s="33"/>
      <c r="FTT7" s="33"/>
      <c r="FTU7" s="33"/>
      <c r="FTV7" s="33"/>
      <c r="FTW7" s="33"/>
      <c r="FTX7" s="33"/>
      <c r="FTY7" s="33"/>
      <c r="FTZ7" s="33"/>
      <c r="FUA7" s="33"/>
      <c r="FUB7" s="33"/>
      <c r="FUC7" s="33"/>
      <c r="FUD7" s="33"/>
      <c r="FUE7" s="33"/>
      <c r="FUF7" s="33"/>
      <c r="FUG7" s="33"/>
      <c r="FUH7" s="33"/>
      <c r="FUI7" s="33"/>
      <c r="FUJ7" s="33"/>
      <c r="FUK7" s="33"/>
      <c r="FUL7" s="33"/>
      <c r="FUM7" s="33"/>
      <c r="FUN7" s="33"/>
      <c r="FUO7" s="33"/>
      <c r="FUP7" s="33"/>
      <c r="FUQ7" s="33"/>
      <c r="FUR7" s="33"/>
      <c r="FUS7" s="33"/>
      <c r="FUT7" s="33"/>
      <c r="FUU7" s="33"/>
      <c r="FUV7" s="33"/>
      <c r="FUW7" s="33"/>
      <c r="FUX7" s="33"/>
      <c r="FUY7" s="33"/>
      <c r="FUZ7" s="33"/>
      <c r="FVA7" s="33"/>
      <c r="FVB7" s="33"/>
      <c r="FVC7" s="33"/>
      <c r="FVD7" s="33"/>
      <c r="FVE7" s="33"/>
      <c r="FVF7" s="33"/>
      <c r="FVG7" s="33"/>
      <c r="FVH7" s="33"/>
      <c r="FVI7" s="33"/>
      <c r="FVJ7" s="33"/>
      <c r="FVK7" s="33"/>
      <c r="FVL7" s="33"/>
      <c r="FVM7" s="33"/>
      <c r="FVN7" s="33"/>
      <c r="FVO7" s="33"/>
      <c r="FVP7" s="33"/>
      <c r="FVQ7" s="33"/>
      <c r="FVR7" s="33"/>
      <c r="FVS7" s="33"/>
      <c r="FVT7" s="33"/>
      <c r="FVU7" s="33"/>
      <c r="FVV7" s="33"/>
      <c r="FVW7" s="33"/>
      <c r="FVX7" s="33"/>
      <c r="FVY7" s="33"/>
      <c r="FVZ7" s="33"/>
      <c r="FWA7" s="33"/>
      <c r="FWB7" s="33"/>
      <c r="FWC7" s="33"/>
      <c r="FWD7" s="33"/>
      <c r="FWE7" s="33"/>
      <c r="FWF7" s="33"/>
      <c r="FWG7" s="33"/>
      <c r="FWH7" s="33"/>
      <c r="FWI7" s="33"/>
      <c r="FWJ7" s="33"/>
      <c r="FWK7" s="33"/>
      <c r="FWL7" s="33"/>
      <c r="FWM7" s="33"/>
      <c r="FWN7" s="33"/>
      <c r="FWO7" s="33"/>
      <c r="FWP7" s="33"/>
      <c r="FWQ7" s="33"/>
      <c r="FWR7" s="33"/>
      <c r="FWS7" s="33"/>
      <c r="FWT7" s="33"/>
      <c r="FWU7" s="33"/>
      <c r="FWV7" s="33"/>
      <c r="FWW7" s="33"/>
      <c r="FWX7" s="33"/>
      <c r="FWY7" s="33"/>
      <c r="FWZ7" s="33"/>
      <c r="FXA7" s="33"/>
      <c r="FXB7" s="33"/>
      <c r="FXC7" s="33"/>
      <c r="FXD7" s="33"/>
      <c r="FXE7" s="33"/>
      <c r="FXF7" s="33"/>
      <c r="FXG7" s="33"/>
      <c r="FXH7" s="33"/>
      <c r="FXI7" s="33"/>
      <c r="FXJ7" s="33"/>
      <c r="FXK7" s="33"/>
      <c r="FXL7" s="33"/>
      <c r="FXM7" s="33"/>
      <c r="FXN7" s="33"/>
      <c r="FXO7" s="33"/>
      <c r="FXP7" s="33"/>
      <c r="FXQ7" s="33"/>
      <c r="FXR7" s="33"/>
      <c r="FXS7" s="33"/>
      <c r="FXT7" s="33"/>
      <c r="FXU7" s="33"/>
      <c r="FXV7" s="33"/>
      <c r="FXW7" s="33"/>
      <c r="FXX7" s="33"/>
      <c r="FXY7" s="33"/>
      <c r="FXZ7" s="33"/>
      <c r="FYA7" s="33"/>
      <c r="FYB7" s="33"/>
      <c r="FYC7" s="33"/>
      <c r="FYD7" s="33"/>
      <c r="FYE7" s="33"/>
      <c r="FYF7" s="33"/>
      <c r="FYG7" s="33"/>
      <c r="FYH7" s="33"/>
      <c r="FYI7" s="33"/>
      <c r="FYJ7" s="33"/>
      <c r="FYK7" s="33"/>
      <c r="FYL7" s="33"/>
      <c r="FYM7" s="33"/>
      <c r="FYN7" s="33"/>
      <c r="FYO7" s="33"/>
      <c r="FYP7" s="33"/>
      <c r="FYQ7" s="33"/>
      <c r="FYR7" s="33"/>
      <c r="FYS7" s="33"/>
      <c r="FYT7" s="33"/>
      <c r="FYU7" s="33"/>
      <c r="FYV7" s="33"/>
      <c r="FYW7" s="33"/>
      <c r="FYX7" s="33"/>
      <c r="FYY7" s="33"/>
      <c r="FYZ7" s="33"/>
      <c r="FZA7" s="33"/>
      <c r="FZB7" s="33"/>
      <c r="FZC7" s="33"/>
      <c r="FZD7" s="33"/>
      <c r="FZE7" s="33"/>
      <c r="FZF7" s="33"/>
      <c r="FZG7" s="33"/>
      <c r="FZH7" s="33"/>
      <c r="FZI7" s="33"/>
      <c r="FZJ7" s="33"/>
      <c r="FZK7" s="33"/>
      <c r="FZL7" s="33"/>
      <c r="FZM7" s="33"/>
      <c r="FZN7" s="33"/>
      <c r="FZO7" s="33"/>
      <c r="FZP7" s="33"/>
      <c r="FZQ7" s="33"/>
      <c r="FZR7" s="33"/>
      <c r="FZS7" s="33"/>
      <c r="FZT7" s="33"/>
      <c r="FZU7" s="33"/>
      <c r="FZV7" s="33"/>
      <c r="FZW7" s="33"/>
      <c r="FZX7" s="33"/>
      <c r="FZY7" s="33"/>
      <c r="FZZ7" s="33"/>
      <c r="GAA7" s="33"/>
      <c r="GAB7" s="33"/>
      <c r="GAC7" s="33"/>
      <c r="GAD7" s="33"/>
      <c r="GAE7" s="33"/>
      <c r="GAF7" s="33"/>
      <c r="GAG7" s="33"/>
      <c r="GAH7" s="33"/>
      <c r="GAI7" s="33"/>
      <c r="GAJ7" s="33"/>
      <c r="GAK7" s="33"/>
      <c r="GAL7" s="33"/>
      <c r="GAM7" s="33"/>
      <c r="GAN7" s="33"/>
      <c r="GAO7" s="33"/>
      <c r="GAP7" s="33"/>
      <c r="GAQ7" s="33"/>
      <c r="GAR7" s="33"/>
      <c r="GAS7" s="33"/>
      <c r="GAT7" s="33"/>
      <c r="GAU7" s="33"/>
      <c r="GAV7" s="33"/>
      <c r="GAW7" s="33"/>
      <c r="GAX7" s="33"/>
      <c r="GAY7" s="33"/>
      <c r="GAZ7" s="33"/>
      <c r="GBA7" s="33"/>
      <c r="GBB7" s="33"/>
      <c r="GBC7" s="33"/>
      <c r="GBD7" s="33"/>
      <c r="GBE7" s="33"/>
      <c r="GBF7" s="33"/>
      <c r="GBG7" s="33"/>
      <c r="GBH7" s="33"/>
      <c r="GBI7" s="33"/>
      <c r="GBJ7" s="33"/>
      <c r="GBK7" s="33"/>
      <c r="GBL7" s="33"/>
      <c r="GBM7" s="33"/>
      <c r="GBN7" s="33"/>
      <c r="GBO7" s="33"/>
      <c r="GBP7" s="33"/>
      <c r="GBQ7" s="33"/>
      <c r="GBR7" s="33"/>
      <c r="GBS7" s="33"/>
      <c r="GBT7" s="33"/>
      <c r="GBU7" s="33"/>
      <c r="GBV7" s="33"/>
      <c r="GBW7" s="33"/>
      <c r="GBX7" s="33"/>
      <c r="GBY7" s="33"/>
      <c r="GBZ7" s="33"/>
      <c r="GCA7" s="33"/>
      <c r="GCB7" s="33"/>
      <c r="GCC7" s="33"/>
      <c r="GCD7" s="33"/>
      <c r="GCE7" s="33"/>
      <c r="GCF7" s="33"/>
      <c r="GCG7" s="33"/>
      <c r="GCH7" s="33"/>
      <c r="GCI7" s="33"/>
      <c r="GCJ7" s="33"/>
      <c r="GCK7" s="33"/>
      <c r="GCL7" s="33"/>
      <c r="GCM7" s="33"/>
      <c r="GCN7" s="33"/>
      <c r="GCO7" s="33"/>
      <c r="GCP7" s="33"/>
      <c r="GCQ7" s="33"/>
      <c r="GCR7" s="33"/>
      <c r="GCS7" s="33"/>
      <c r="GCT7" s="33"/>
      <c r="GCU7" s="33"/>
      <c r="GCV7" s="33"/>
      <c r="GCW7" s="33"/>
      <c r="GCX7" s="33"/>
      <c r="GCY7" s="33"/>
      <c r="GCZ7" s="33"/>
      <c r="GDA7" s="33"/>
      <c r="GDB7" s="33"/>
      <c r="GDC7" s="33"/>
      <c r="GDD7" s="33"/>
      <c r="GDE7" s="33"/>
      <c r="GDF7" s="33"/>
      <c r="GDG7" s="33"/>
      <c r="GDH7" s="33"/>
      <c r="GDI7" s="33"/>
      <c r="GDJ7" s="33"/>
      <c r="GDK7" s="33"/>
      <c r="GDL7" s="33"/>
      <c r="GDM7" s="33"/>
      <c r="GDN7" s="33"/>
      <c r="GDO7" s="33"/>
      <c r="GDP7" s="33"/>
      <c r="GDQ7" s="33"/>
      <c r="GDR7" s="33"/>
      <c r="GDS7" s="33"/>
      <c r="GDT7" s="33"/>
      <c r="GDU7" s="33"/>
      <c r="GDV7" s="33"/>
      <c r="GDW7" s="33"/>
      <c r="GDX7" s="33"/>
      <c r="GDY7" s="33"/>
      <c r="GDZ7" s="33"/>
      <c r="GEA7" s="33"/>
      <c r="GEB7" s="33"/>
      <c r="GEC7" s="33"/>
      <c r="GED7" s="33"/>
      <c r="GEE7" s="33"/>
      <c r="GEF7" s="33"/>
      <c r="GEG7" s="33"/>
      <c r="GEH7" s="33"/>
      <c r="GEI7" s="33"/>
      <c r="GEJ7" s="33"/>
      <c r="GEK7" s="33"/>
      <c r="GEL7" s="33"/>
      <c r="GEM7" s="33"/>
      <c r="GEN7" s="33"/>
      <c r="GEO7" s="33"/>
      <c r="GEP7" s="33"/>
      <c r="GEQ7" s="33"/>
      <c r="GER7" s="33"/>
      <c r="GES7" s="33"/>
      <c r="GET7" s="33"/>
      <c r="GEU7" s="33"/>
      <c r="GEV7" s="33"/>
      <c r="GEW7" s="33"/>
      <c r="GEX7" s="33"/>
      <c r="GEY7" s="33"/>
      <c r="GEZ7" s="33"/>
      <c r="GFA7" s="33"/>
      <c r="GFB7" s="33"/>
      <c r="GFC7" s="33"/>
      <c r="GFD7" s="33"/>
      <c r="GFE7" s="33"/>
      <c r="GFF7" s="33"/>
      <c r="GFG7" s="33"/>
      <c r="GFH7" s="33"/>
      <c r="GFI7" s="33"/>
      <c r="GFJ7" s="33"/>
      <c r="GFK7" s="33"/>
      <c r="GFL7" s="33"/>
      <c r="GFM7" s="33"/>
      <c r="GFN7" s="33"/>
      <c r="GFO7" s="33"/>
      <c r="GFP7" s="33"/>
      <c r="GFQ7" s="33"/>
      <c r="GFR7" s="33"/>
      <c r="GFS7" s="33"/>
      <c r="GFT7" s="33"/>
      <c r="GFU7" s="33"/>
      <c r="GFV7" s="33"/>
      <c r="GFW7" s="33"/>
      <c r="GFX7" s="33"/>
      <c r="GFY7" s="33"/>
      <c r="GFZ7" s="33"/>
      <c r="GGA7" s="33"/>
      <c r="GGB7" s="33"/>
      <c r="GGC7" s="33"/>
      <c r="GGD7" s="33"/>
      <c r="GGE7" s="33"/>
      <c r="GGF7" s="33"/>
      <c r="GGG7" s="33"/>
      <c r="GGH7" s="33"/>
      <c r="GGI7" s="33"/>
      <c r="GGJ7" s="33"/>
      <c r="GGK7" s="33"/>
      <c r="GGL7" s="33"/>
      <c r="GGM7" s="33"/>
      <c r="GGN7" s="33"/>
      <c r="GGO7" s="33"/>
      <c r="GGP7" s="33"/>
      <c r="GGQ7" s="33"/>
      <c r="GGR7" s="33"/>
      <c r="GGS7" s="33"/>
      <c r="GGT7" s="33"/>
      <c r="GGU7" s="33"/>
      <c r="GGV7" s="33"/>
      <c r="GGW7" s="33"/>
      <c r="GGX7" s="33"/>
      <c r="GGY7" s="33"/>
      <c r="GGZ7" s="33"/>
      <c r="GHA7" s="33"/>
      <c r="GHB7" s="33"/>
      <c r="GHC7" s="33"/>
      <c r="GHD7" s="33"/>
      <c r="GHE7" s="33"/>
      <c r="GHF7" s="33"/>
      <c r="GHG7" s="33"/>
      <c r="GHH7" s="33"/>
      <c r="GHI7" s="33"/>
      <c r="GHJ7" s="33"/>
      <c r="GHK7" s="33"/>
      <c r="GHL7" s="33"/>
      <c r="GHM7" s="33"/>
      <c r="GHN7" s="33"/>
      <c r="GHO7" s="33"/>
      <c r="GHP7" s="33"/>
      <c r="GHQ7" s="33"/>
      <c r="GHR7" s="33"/>
      <c r="GHS7" s="33"/>
      <c r="GHT7" s="33"/>
      <c r="GHU7" s="33"/>
      <c r="GHV7" s="33"/>
      <c r="GHW7" s="33"/>
      <c r="GHX7" s="33"/>
      <c r="GHY7" s="33"/>
      <c r="GHZ7" s="33"/>
      <c r="GIA7" s="33"/>
      <c r="GIB7" s="33"/>
      <c r="GIC7" s="33"/>
      <c r="GID7" s="33"/>
      <c r="GIE7" s="33"/>
      <c r="GIF7" s="33"/>
      <c r="GIG7" s="33"/>
      <c r="GIH7" s="33"/>
      <c r="GII7" s="33"/>
      <c r="GIJ7" s="33"/>
      <c r="GIK7" s="33"/>
      <c r="GIL7" s="33"/>
      <c r="GIM7" s="33"/>
      <c r="GIN7" s="33"/>
      <c r="GIO7" s="33"/>
      <c r="GIP7" s="33"/>
      <c r="GIQ7" s="33"/>
      <c r="GIR7" s="33"/>
      <c r="GIS7" s="33"/>
      <c r="GIT7" s="33"/>
      <c r="GIU7" s="33"/>
      <c r="GIV7" s="33"/>
      <c r="GIW7" s="33"/>
      <c r="GIX7" s="33"/>
      <c r="GIY7" s="33"/>
      <c r="GIZ7" s="33"/>
      <c r="GJA7" s="33"/>
      <c r="GJB7" s="33"/>
      <c r="GJC7" s="33"/>
      <c r="GJD7" s="33"/>
      <c r="GJE7" s="33"/>
      <c r="GJF7" s="33"/>
      <c r="GJG7" s="33"/>
      <c r="GJH7" s="33"/>
      <c r="GJI7" s="33"/>
      <c r="GJJ7" s="33"/>
      <c r="GJK7" s="33"/>
      <c r="GJL7" s="33"/>
      <c r="GJM7" s="33"/>
      <c r="GJN7" s="33"/>
      <c r="GJO7" s="33"/>
      <c r="GJP7" s="33"/>
      <c r="GJQ7" s="33"/>
      <c r="GJR7" s="33"/>
      <c r="GJS7" s="33"/>
      <c r="GJT7" s="33"/>
      <c r="GJU7" s="33"/>
      <c r="GJV7" s="33"/>
      <c r="GJW7" s="33"/>
      <c r="GJX7" s="33"/>
      <c r="GJY7" s="33"/>
      <c r="GJZ7" s="33"/>
      <c r="GKA7" s="33"/>
      <c r="GKB7" s="33"/>
      <c r="GKC7" s="33"/>
      <c r="GKD7" s="33"/>
      <c r="GKE7" s="33"/>
      <c r="GKF7" s="33"/>
      <c r="GKG7" s="33"/>
      <c r="GKH7" s="33"/>
      <c r="GKI7" s="33"/>
      <c r="GKJ7" s="33"/>
      <c r="GKK7" s="33"/>
      <c r="GKL7" s="33"/>
      <c r="GKM7" s="33"/>
      <c r="GKN7" s="33"/>
      <c r="GKO7" s="33"/>
      <c r="GKP7" s="33"/>
      <c r="GKQ7" s="33"/>
      <c r="GKR7" s="33"/>
      <c r="GKS7" s="33"/>
      <c r="GKT7" s="33"/>
      <c r="GKU7" s="33"/>
      <c r="GKV7" s="33"/>
      <c r="GKW7" s="33"/>
      <c r="GKX7" s="33"/>
      <c r="GKY7" s="33"/>
      <c r="GKZ7" s="33"/>
      <c r="GLA7" s="33"/>
      <c r="GLB7" s="33"/>
      <c r="GLC7" s="33"/>
      <c r="GLD7" s="33"/>
      <c r="GLE7" s="33"/>
      <c r="GLF7" s="33"/>
      <c r="GLG7" s="33"/>
      <c r="GLH7" s="33"/>
      <c r="GLI7" s="33"/>
      <c r="GLJ7" s="33"/>
      <c r="GLK7" s="33"/>
      <c r="GLL7" s="33"/>
      <c r="GLM7" s="33"/>
      <c r="GLN7" s="33"/>
      <c r="GLO7" s="33"/>
      <c r="GLP7" s="33"/>
      <c r="GLQ7" s="33"/>
      <c r="GLR7" s="33"/>
      <c r="GLS7" s="33"/>
      <c r="GLT7" s="33"/>
      <c r="GLU7" s="33"/>
      <c r="GLV7" s="33"/>
      <c r="GLW7" s="33"/>
      <c r="GLX7" s="33"/>
      <c r="GLY7" s="33"/>
      <c r="GLZ7" s="33"/>
      <c r="GMA7" s="33"/>
      <c r="GMB7" s="33"/>
      <c r="GMC7" s="33"/>
      <c r="GMD7" s="33"/>
      <c r="GME7" s="33"/>
      <c r="GMF7" s="33"/>
      <c r="GMG7" s="33"/>
      <c r="GMH7" s="33"/>
      <c r="GMI7" s="33"/>
      <c r="GMJ7" s="33"/>
      <c r="GMK7" s="33"/>
      <c r="GML7" s="33"/>
      <c r="GMM7" s="33"/>
      <c r="GMN7" s="33"/>
      <c r="GMO7" s="33"/>
      <c r="GMP7" s="33"/>
      <c r="GMQ7" s="33"/>
      <c r="GMR7" s="33"/>
      <c r="GMS7" s="33"/>
      <c r="GMT7" s="33"/>
      <c r="GMU7" s="33"/>
      <c r="GMV7" s="33"/>
      <c r="GMW7" s="33"/>
      <c r="GMX7" s="33"/>
      <c r="GMY7" s="33"/>
      <c r="GMZ7" s="33"/>
      <c r="GNA7" s="33"/>
      <c r="GNB7" s="33"/>
      <c r="GNC7" s="33"/>
      <c r="GND7" s="33"/>
      <c r="GNE7" s="33"/>
      <c r="GNF7" s="33"/>
      <c r="GNG7" s="33"/>
      <c r="GNH7" s="33"/>
      <c r="GNI7" s="33"/>
      <c r="GNJ7" s="33"/>
      <c r="GNK7" s="33"/>
      <c r="GNL7" s="33"/>
      <c r="GNM7" s="33"/>
      <c r="GNN7" s="33"/>
      <c r="GNO7" s="33"/>
      <c r="GNP7" s="33"/>
      <c r="GNQ7" s="33"/>
      <c r="GNR7" s="33"/>
      <c r="GNS7" s="33"/>
      <c r="GNT7" s="33"/>
      <c r="GNU7" s="33"/>
      <c r="GNV7" s="33"/>
      <c r="GNW7" s="33"/>
      <c r="GNX7" s="33"/>
      <c r="GNY7" s="33"/>
      <c r="GNZ7" s="33"/>
      <c r="GOA7" s="33"/>
      <c r="GOB7" s="33"/>
      <c r="GOC7" s="33"/>
      <c r="GOD7" s="33"/>
      <c r="GOE7" s="33"/>
      <c r="GOF7" s="33"/>
      <c r="GOG7" s="33"/>
      <c r="GOH7" s="33"/>
      <c r="GOI7" s="33"/>
      <c r="GOJ7" s="33"/>
      <c r="GOK7" s="33"/>
      <c r="GOL7" s="33"/>
      <c r="GOM7" s="33"/>
      <c r="GON7" s="33"/>
      <c r="GOO7" s="33"/>
      <c r="GOP7" s="33"/>
      <c r="GOQ7" s="33"/>
      <c r="GOR7" s="33"/>
      <c r="GOS7" s="33"/>
      <c r="GOT7" s="33"/>
      <c r="GOU7" s="33"/>
      <c r="GOV7" s="33"/>
      <c r="GOW7" s="33"/>
      <c r="GOX7" s="33"/>
      <c r="GOY7" s="33"/>
      <c r="GOZ7" s="33"/>
      <c r="GPA7" s="33"/>
      <c r="GPB7" s="33"/>
      <c r="GPC7" s="33"/>
      <c r="GPD7" s="33"/>
      <c r="GPE7" s="33"/>
      <c r="GPF7" s="33"/>
      <c r="GPG7" s="33"/>
      <c r="GPH7" s="33"/>
      <c r="GPI7" s="33"/>
      <c r="GPJ7" s="33"/>
      <c r="GPK7" s="33"/>
      <c r="GPL7" s="33"/>
      <c r="GPM7" s="33"/>
      <c r="GPN7" s="33"/>
      <c r="GPO7" s="33"/>
      <c r="GPP7" s="33"/>
      <c r="GPQ7" s="33"/>
      <c r="GPR7" s="33"/>
      <c r="GPS7" s="33"/>
      <c r="GPT7" s="33"/>
      <c r="GPU7" s="33"/>
      <c r="GPV7" s="33"/>
      <c r="GPW7" s="33"/>
      <c r="GPX7" s="33"/>
      <c r="GPY7" s="33"/>
      <c r="GPZ7" s="33"/>
      <c r="GQA7" s="33"/>
      <c r="GQB7" s="33"/>
      <c r="GQC7" s="33"/>
      <c r="GQD7" s="33"/>
      <c r="GQE7" s="33"/>
      <c r="GQF7" s="33"/>
      <c r="GQG7" s="33"/>
      <c r="GQH7" s="33"/>
      <c r="GQI7" s="33"/>
      <c r="GQJ7" s="33"/>
      <c r="GQK7" s="33"/>
      <c r="GQL7" s="33"/>
      <c r="GQM7" s="33"/>
      <c r="GQN7" s="33"/>
      <c r="GQO7" s="33"/>
      <c r="GQP7" s="33"/>
      <c r="GQQ7" s="33"/>
      <c r="GQR7" s="33"/>
      <c r="GQS7" s="33"/>
      <c r="GQT7" s="33"/>
      <c r="GQU7" s="33"/>
      <c r="GQV7" s="33"/>
      <c r="GQW7" s="33"/>
      <c r="GQX7" s="33"/>
      <c r="GQY7" s="33"/>
      <c r="GQZ7" s="33"/>
      <c r="GRA7" s="33"/>
      <c r="GRB7" s="33"/>
      <c r="GRC7" s="33"/>
      <c r="GRD7" s="33"/>
      <c r="GRE7" s="33"/>
      <c r="GRF7" s="33"/>
      <c r="GRG7" s="33"/>
      <c r="GRH7" s="33"/>
      <c r="GRI7" s="33"/>
      <c r="GRJ7" s="33"/>
      <c r="GRK7" s="33"/>
      <c r="GRL7" s="33"/>
      <c r="GRM7" s="33"/>
      <c r="GRN7" s="33"/>
      <c r="GRO7" s="33"/>
      <c r="GRP7" s="33"/>
      <c r="GRQ7" s="33"/>
      <c r="GRR7" s="33"/>
      <c r="GRS7" s="33"/>
      <c r="GRT7" s="33"/>
      <c r="GRU7" s="33"/>
      <c r="GRV7" s="33"/>
      <c r="GRW7" s="33"/>
      <c r="GRX7" s="33"/>
      <c r="GRY7" s="33"/>
      <c r="GRZ7" s="33"/>
      <c r="GSA7" s="33"/>
      <c r="GSB7" s="33"/>
      <c r="GSC7" s="33"/>
      <c r="GSD7" s="33"/>
      <c r="GSE7" s="33"/>
      <c r="GSF7" s="33"/>
      <c r="GSG7" s="33"/>
      <c r="GSH7" s="33"/>
      <c r="GSI7" s="33"/>
      <c r="GSJ7" s="33"/>
      <c r="GSK7" s="33"/>
      <c r="GSL7" s="33"/>
      <c r="GSM7" s="33"/>
      <c r="GSN7" s="33"/>
      <c r="GSO7" s="33"/>
      <c r="GSP7" s="33"/>
      <c r="GSQ7" s="33"/>
      <c r="GSR7" s="33"/>
      <c r="GSS7" s="33"/>
      <c r="GST7" s="33"/>
      <c r="GSU7" s="33"/>
      <c r="GSV7" s="33"/>
      <c r="GSW7" s="33"/>
      <c r="GSX7" s="33"/>
      <c r="GSY7" s="33"/>
      <c r="GSZ7" s="33"/>
      <c r="GTA7" s="33"/>
      <c r="GTB7" s="33"/>
      <c r="GTC7" s="33"/>
      <c r="GTD7" s="33"/>
      <c r="GTE7" s="33"/>
      <c r="GTF7" s="33"/>
      <c r="GTG7" s="33"/>
      <c r="GTH7" s="33"/>
      <c r="GTI7" s="33"/>
      <c r="GTJ7" s="33"/>
      <c r="GTK7" s="33"/>
      <c r="GTL7" s="33"/>
      <c r="GTM7" s="33"/>
      <c r="GTN7" s="33"/>
      <c r="GTO7" s="33"/>
      <c r="GTP7" s="33"/>
      <c r="GTQ7" s="33"/>
      <c r="GTR7" s="33"/>
      <c r="GTS7" s="33"/>
      <c r="GTT7" s="33"/>
      <c r="GTU7" s="33"/>
      <c r="GTV7" s="33"/>
      <c r="GTW7" s="33"/>
      <c r="GTX7" s="33"/>
      <c r="GTY7" s="33"/>
      <c r="GTZ7" s="33"/>
      <c r="GUA7" s="33"/>
      <c r="GUB7" s="33"/>
      <c r="GUC7" s="33"/>
      <c r="GUD7" s="33"/>
      <c r="GUE7" s="33"/>
      <c r="GUF7" s="33"/>
      <c r="GUG7" s="33"/>
      <c r="GUH7" s="33"/>
      <c r="GUI7" s="33"/>
      <c r="GUJ7" s="33"/>
      <c r="GUK7" s="33"/>
      <c r="GUL7" s="33"/>
      <c r="GUM7" s="33"/>
      <c r="GUN7" s="33"/>
      <c r="GUO7" s="33"/>
      <c r="GUP7" s="33"/>
      <c r="GUQ7" s="33"/>
      <c r="GUR7" s="33"/>
      <c r="GUS7" s="33"/>
      <c r="GUT7" s="33"/>
      <c r="GUU7" s="33"/>
      <c r="GUV7" s="33"/>
      <c r="GUW7" s="33"/>
      <c r="GUX7" s="33"/>
      <c r="GUY7" s="33"/>
      <c r="GUZ7" s="33"/>
      <c r="GVA7" s="33"/>
      <c r="GVB7" s="33"/>
      <c r="GVC7" s="33"/>
      <c r="GVD7" s="33"/>
      <c r="GVE7" s="33"/>
      <c r="GVF7" s="33"/>
      <c r="GVG7" s="33"/>
      <c r="GVH7" s="33"/>
      <c r="GVI7" s="33"/>
      <c r="GVJ7" s="33"/>
      <c r="GVK7" s="33"/>
      <c r="GVL7" s="33"/>
      <c r="GVM7" s="33"/>
      <c r="GVN7" s="33"/>
      <c r="GVO7" s="33"/>
      <c r="GVP7" s="33"/>
      <c r="GVQ7" s="33"/>
      <c r="GVR7" s="33"/>
      <c r="GVS7" s="33"/>
      <c r="GVT7" s="33"/>
      <c r="GVU7" s="33"/>
      <c r="GVV7" s="33"/>
      <c r="GVW7" s="33"/>
      <c r="GVX7" s="33"/>
      <c r="GVY7" s="33"/>
      <c r="GVZ7" s="33"/>
      <c r="GWA7" s="33"/>
      <c r="GWB7" s="33"/>
      <c r="GWC7" s="33"/>
      <c r="GWD7" s="33"/>
      <c r="GWE7" s="33"/>
      <c r="GWF7" s="33"/>
      <c r="GWG7" s="33"/>
      <c r="GWH7" s="33"/>
      <c r="GWI7" s="33"/>
      <c r="GWJ7" s="33"/>
      <c r="GWK7" s="33"/>
      <c r="GWL7" s="33"/>
      <c r="GWM7" s="33"/>
      <c r="GWN7" s="33"/>
      <c r="GWO7" s="33"/>
      <c r="GWP7" s="33"/>
      <c r="GWQ7" s="33"/>
      <c r="GWR7" s="33"/>
      <c r="GWS7" s="33"/>
      <c r="GWT7" s="33"/>
      <c r="GWU7" s="33"/>
      <c r="GWV7" s="33"/>
      <c r="GWW7" s="33"/>
      <c r="GWX7" s="33"/>
      <c r="GWY7" s="33"/>
      <c r="GWZ7" s="33"/>
      <c r="GXA7" s="33"/>
      <c r="GXB7" s="33"/>
      <c r="GXC7" s="33"/>
      <c r="GXD7" s="33"/>
      <c r="GXE7" s="33"/>
      <c r="GXF7" s="33"/>
      <c r="GXG7" s="33"/>
      <c r="GXH7" s="33"/>
      <c r="GXI7" s="33"/>
      <c r="GXJ7" s="33"/>
      <c r="GXK7" s="33"/>
      <c r="GXL7" s="33"/>
      <c r="GXM7" s="33"/>
      <c r="GXN7" s="33"/>
      <c r="GXO7" s="33"/>
      <c r="GXP7" s="33"/>
      <c r="GXQ7" s="33"/>
      <c r="GXR7" s="33"/>
      <c r="GXS7" s="33"/>
      <c r="GXT7" s="33"/>
      <c r="GXU7" s="33"/>
      <c r="GXV7" s="33"/>
      <c r="GXW7" s="33"/>
      <c r="GXX7" s="33"/>
      <c r="GXY7" s="33"/>
      <c r="GXZ7" s="33"/>
      <c r="GYA7" s="33"/>
      <c r="GYB7" s="33"/>
      <c r="GYC7" s="33"/>
      <c r="GYD7" s="33"/>
      <c r="GYE7" s="33"/>
      <c r="GYF7" s="33"/>
      <c r="GYG7" s="33"/>
      <c r="GYH7" s="33"/>
      <c r="GYI7" s="33"/>
      <c r="GYJ7" s="33"/>
      <c r="GYK7" s="33"/>
      <c r="GYL7" s="33"/>
      <c r="GYM7" s="33"/>
      <c r="GYN7" s="33"/>
      <c r="GYO7" s="33"/>
      <c r="GYP7" s="33"/>
      <c r="GYQ7" s="33"/>
      <c r="GYR7" s="33"/>
      <c r="GYS7" s="33"/>
      <c r="GYT7" s="33"/>
      <c r="GYU7" s="33"/>
      <c r="GYV7" s="33"/>
      <c r="GYW7" s="33"/>
      <c r="GYX7" s="33"/>
      <c r="GYY7" s="33"/>
      <c r="GYZ7" s="33"/>
      <c r="GZA7" s="33"/>
      <c r="GZB7" s="33"/>
      <c r="GZC7" s="33"/>
      <c r="GZD7" s="33"/>
      <c r="GZE7" s="33"/>
      <c r="GZF7" s="33"/>
      <c r="GZG7" s="33"/>
      <c r="GZH7" s="33"/>
      <c r="GZI7" s="33"/>
      <c r="GZJ7" s="33"/>
      <c r="GZK7" s="33"/>
      <c r="GZL7" s="33"/>
      <c r="GZM7" s="33"/>
      <c r="GZN7" s="33"/>
      <c r="GZO7" s="33"/>
      <c r="GZP7" s="33"/>
      <c r="GZQ7" s="33"/>
      <c r="GZR7" s="33"/>
      <c r="GZS7" s="33"/>
      <c r="GZT7" s="33"/>
      <c r="GZU7" s="33"/>
      <c r="GZV7" s="33"/>
      <c r="GZW7" s="33"/>
      <c r="GZX7" s="33"/>
      <c r="GZY7" s="33"/>
      <c r="GZZ7" s="33"/>
      <c r="HAA7" s="33"/>
      <c r="HAB7" s="33"/>
      <c r="HAC7" s="33"/>
      <c r="HAD7" s="33"/>
      <c r="HAE7" s="33"/>
      <c r="HAF7" s="33"/>
      <c r="HAG7" s="33"/>
      <c r="HAH7" s="33"/>
      <c r="HAI7" s="33"/>
      <c r="HAJ7" s="33"/>
      <c r="HAK7" s="33"/>
      <c r="HAL7" s="33"/>
      <c r="HAM7" s="33"/>
      <c r="HAN7" s="33"/>
      <c r="HAO7" s="33"/>
      <c r="HAP7" s="33"/>
      <c r="HAQ7" s="33"/>
      <c r="HAR7" s="33"/>
      <c r="HAS7" s="33"/>
      <c r="HAT7" s="33"/>
      <c r="HAU7" s="33"/>
      <c r="HAV7" s="33"/>
      <c r="HAW7" s="33"/>
      <c r="HAX7" s="33"/>
      <c r="HAY7" s="33"/>
      <c r="HAZ7" s="33"/>
      <c r="HBA7" s="33"/>
      <c r="HBB7" s="33"/>
      <c r="HBC7" s="33"/>
      <c r="HBD7" s="33"/>
      <c r="HBE7" s="33"/>
      <c r="HBF7" s="33"/>
      <c r="HBG7" s="33"/>
      <c r="HBH7" s="33"/>
      <c r="HBI7" s="33"/>
      <c r="HBJ7" s="33"/>
      <c r="HBK7" s="33"/>
      <c r="HBL7" s="33"/>
      <c r="HBM7" s="33"/>
      <c r="HBN7" s="33"/>
      <c r="HBO7" s="33"/>
      <c r="HBP7" s="33"/>
      <c r="HBQ7" s="33"/>
      <c r="HBR7" s="33"/>
      <c r="HBS7" s="33"/>
      <c r="HBT7" s="33"/>
      <c r="HBU7" s="33"/>
      <c r="HBV7" s="33"/>
      <c r="HBW7" s="33"/>
      <c r="HBX7" s="33"/>
      <c r="HBY7" s="33"/>
      <c r="HBZ7" s="33"/>
      <c r="HCA7" s="33"/>
      <c r="HCB7" s="33"/>
      <c r="HCC7" s="33"/>
      <c r="HCD7" s="33"/>
      <c r="HCE7" s="33"/>
      <c r="HCF7" s="33"/>
      <c r="HCG7" s="33"/>
      <c r="HCH7" s="33"/>
      <c r="HCI7" s="33"/>
      <c r="HCJ7" s="33"/>
      <c r="HCK7" s="33"/>
      <c r="HCL7" s="33"/>
      <c r="HCM7" s="33"/>
      <c r="HCN7" s="33"/>
      <c r="HCO7" s="33"/>
      <c r="HCP7" s="33"/>
      <c r="HCQ7" s="33"/>
      <c r="HCR7" s="33"/>
      <c r="HCS7" s="33"/>
      <c r="HCT7" s="33"/>
      <c r="HCU7" s="33"/>
      <c r="HCV7" s="33"/>
      <c r="HCW7" s="33"/>
      <c r="HCX7" s="33"/>
      <c r="HCY7" s="33"/>
      <c r="HCZ7" s="33"/>
      <c r="HDA7" s="33"/>
      <c r="HDB7" s="33"/>
      <c r="HDC7" s="33"/>
      <c r="HDD7" s="33"/>
      <c r="HDE7" s="33"/>
      <c r="HDF7" s="33"/>
      <c r="HDG7" s="33"/>
      <c r="HDH7" s="33"/>
      <c r="HDI7" s="33"/>
      <c r="HDJ7" s="33"/>
      <c r="HDK7" s="33"/>
      <c r="HDL7" s="33"/>
      <c r="HDM7" s="33"/>
      <c r="HDN7" s="33"/>
      <c r="HDO7" s="33"/>
      <c r="HDP7" s="33"/>
      <c r="HDQ7" s="33"/>
      <c r="HDR7" s="33"/>
      <c r="HDS7" s="33"/>
      <c r="HDT7" s="33"/>
      <c r="HDU7" s="33"/>
      <c r="HDV7" s="33"/>
      <c r="HDW7" s="33"/>
      <c r="HDX7" s="33"/>
      <c r="HDY7" s="33"/>
      <c r="HDZ7" s="33"/>
      <c r="HEA7" s="33"/>
      <c r="HEB7" s="33"/>
      <c r="HEC7" s="33"/>
      <c r="HED7" s="33"/>
      <c r="HEE7" s="33"/>
      <c r="HEF7" s="33"/>
      <c r="HEG7" s="33"/>
      <c r="HEH7" s="33"/>
      <c r="HEI7" s="33"/>
      <c r="HEJ7" s="33"/>
      <c r="HEK7" s="33"/>
      <c r="HEL7" s="33"/>
      <c r="HEM7" s="33"/>
      <c r="HEN7" s="33"/>
      <c r="HEO7" s="33"/>
      <c r="HEP7" s="33"/>
      <c r="HEQ7" s="33"/>
      <c r="HER7" s="33"/>
      <c r="HES7" s="33"/>
      <c r="HET7" s="33"/>
      <c r="HEU7" s="33"/>
      <c r="HEV7" s="33"/>
      <c r="HEW7" s="33"/>
      <c r="HEX7" s="33"/>
      <c r="HEY7" s="33"/>
      <c r="HEZ7" s="33"/>
      <c r="HFA7" s="33"/>
      <c r="HFB7" s="33"/>
      <c r="HFC7" s="33"/>
      <c r="HFD7" s="33"/>
      <c r="HFE7" s="33"/>
      <c r="HFF7" s="33"/>
      <c r="HFG7" s="33"/>
      <c r="HFH7" s="33"/>
      <c r="HFI7" s="33"/>
      <c r="HFJ7" s="33"/>
      <c r="HFK7" s="33"/>
      <c r="HFL7" s="33"/>
      <c r="HFM7" s="33"/>
      <c r="HFN7" s="33"/>
      <c r="HFO7" s="33"/>
      <c r="HFP7" s="33"/>
      <c r="HFQ7" s="33"/>
      <c r="HFR7" s="33"/>
      <c r="HFS7" s="33"/>
      <c r="HFT7" s="33"/>
      <c r="HFU7" s="33"/>
      <c r="HFV7" s="33"/>
      <c r="HFW7" s="33"/>
      <c r="HFX7" s="33"/>
      <c r="HFY7" s="33"/>
      <c r="HFZ7" s="33"/>
      <c r="HGA7" s="33"/>
      <c r="HGB7" s="33"/>
      <c r="HGC7" s="33"/>
      <c r="HGD7" s="33"/>
      <c r="HGE7" s="33"/>
      <c r="HGF7" s="33"/>
      <c r="HGG7" s="33"/>
      <c r="HGH7" s="33"/>
      <c r="HGI7" s="33"/>
      <c r="HGJ7" s="33"/>
      <c r="HGK7" s="33"/>
      <c r="HGL7" s="33"/>
      <c r="HGM7" s="33"/>
      <c r="HGN7" s="33"/>
      <c r="HGO7" s="33"/>
      <c r="HGP7" s="33"/>
      <c r="HGQ7" s="33"/>
      <c r="HGR7" s="33"/>
      <c r="HGS7" s="33"/>
      <c r="HGT7" s="33"/>
      <c r="HGU7" s="33"/>
      <c r="HGV7" s="33"/>
      <c r="HGW7" s="33"/>
      <c r="HGX7" s="33"/>
      <c r="HGY7" s="33"/>
      <c r="HGZ7" s="33"/>
      <c r="HHA7" s="33"/>
      <c r="HHB7" s="33"/>
      <c r="HHC7" s="33"/>
      <c r="HHD7" s="33"/>
      <c r="HHE7" s="33"/>
      <c r="HHF7" s="33"/>
      <c r="HHG7" s="33"/>
      <c r="HHH7" s="33"/>
      <c r="HHI7" s="33"/>
      <c r="HHJ7" s="33"/>
      <c r="HHK7" s="33"/>
      <c r="HHL7" s="33"/>
      <c r="HHM7" s="33"/>
      <c r="HHN7" s="33"/>
      <c r="HHO7" s="33"/>
      <c r="HHP7" s="33"/>
      <c r="HHQ7" s="33"/>
      <c r="HHR7" s="33"/>
      <c r="HHS7" s="33"/>
      <c r="HHT7" s="33"/>
      <c r="HHU7" s="33"/>
      <c r="HHV7" s="33"/>
      <c r="HHW7" s="33"/>
      <c r="HHX7" s="33"/>
      <c r="HHY7" s="33"/>
      <c r="HHZ7" s="33"/>
      <c r="HIA7" s="33"/>
      <c r="HIB7" s="33"/>
      <c r="HIC7" s="33"/>
      <c r="HID7" s="33"/>
      <c r="HIE7" s="33"/>
      <c r="HIF7" s="33"/>
      <c r="HIG7" s="33"/>
      <c r="HIH7" s="33"/>
      <c r="HII7" s="33"/>
      <c r="HIJ7" s="33"/>
      <c r="HIK7" s="33"/>
      <c r="HIL7" s="33"/>
      <c r="HIM7" s="33"/>
      <c r="HIN7" s="33"/>
      <c r="HIO7" s="33"/>
      <c r="HIP7" s="33"/>
      <c r="HIQ7" s="33"/>
      <c r="HIR7" s="33"/>
      <c r="HIS7" s="33"/>
      <c r="HIT7" s="33"/>
      <c r="HIU7" s="33"/>
      <c r="HIV7" s="33"/>
      <c r="HIW7" s="33"/>
      <c r="HIX7" s="33"/>
      <c r="HIY7" s="33"/>
      <c r="HIZ7" s="33"/>
      <c r="HJA7" s="33"/>
      <c r="HJB7" s="33"/>
      <c r="HJC7" s="33"/>
      <c r="HJD7" s="33"/>
      <c r="HJE7" s="33"/>
      <c r="HJF7" s="33"/>
      <c r="HJG7" s="33"/>
      <c r="HJH7" s="33"/>
      <c r="HJI7" s="33"/>
      <c r="HJJ7" s="33"/>
      <c r="HJK7" s="33"/>
      <c r="HJL7" s="33"/>
      <c r="HJM7" s="33"/>
      <c r="HJN7" s="33"/>
      <c r="HJO7" s="33"/>
      <c r="HJP7" s="33"/>
      <c r="HJQ7" s="33"/>
      <c r="HJR7" s="33"/>
      <c r="HJS7" s="33"/>
      <c r="HJT7" s="33"/>
      <c r="HJU7" s="33"/>
      <c r="HJV7" s="33"/>
      <c r="HJW7" s="33"/>
      <c r="HJX7" s="33"/>
      <c r="HJY7" s="33"/>
      <c r="HJZ7" s="33"/>
      <c r="HKA7" s="33"/>
      <c r="HKB7" s="33"/>
      <c r="HKC7" s="33"/>
      <c r="HKD7" s="33"/>
      <c r="HKE7" s="33"/>
      <c r="HKF7" s="33"/>
      <c r="HKG7" s="33"/>
      <c r="HKH7" s="33"/>
      <c r="HKI7" s="33"/>
      <c r="HKJ7" s="33"/>
      <c r="HKK7" s="33"/>
      <c r="HKL7" s="33"/>
      <c r="HKM7" s="33"/>
      <c r="HKN7" s="33"/>
      <c r="HKO7" s="33"/>
      <c r="HKP7" s="33"/>
      <c r="HKQ7" s="33"/>
      <c r="HKR7" s="33"/>
      <c r="HKS7" s="33"/>
      <c r="HKT7" s="33"/>
      <c r="HKU7" s="33"/>
      <c r="HKV7" s="33"/>
      <c r="HKW7" s="33"/>
      <c r="HKX7" s="33"/>
      <c r="HKY7" s="33"/>
      <c r="HKZ7" s="33"/>
      <c r="HLA7" s="33"/>
      <c r="HLB7" s="33"/>
      <c r="HLC7" s="33"/>
      <c r="HLD7" s="33"/>
      <c r="HLE7" s="33"/>
      <c r="HLF7" s="33"/>
      <c r="HLG7" s="33"/>
      <c r="HLH7" s="33"/>
      <c r="HLI7" s="33"/>
      <c r="HLJ7" s="33"/>
      <c r="HLK7" s="33"/>
      <c r="HLL7" s="33"/>
      <c r="HLM7" s="33"/>
      <c r="HLN7" s="33"/>
      <c r="HLO7" s="33"/>
      <c r="HLP7" s="33"/>
      <c r="HLQ7" s="33"/>
      <c r="HLR7" s="33"/>
      <c r="HLS7" s="33"/>
      <c r="HLT7" s="33"/>
      <c r="HLU7" s="33"/>
      <c r="HLV7" s="33"/>
      <c r="HLW7" s="33"/>
      <c r="HLX7" s="33"/>
      <c r="HLY7" s="33"/>
      <c r="HLZ7" s="33"/>
      <c r="HMA7" s="33"/>
      <c r="HMB7" s="33"/>
      <c r="HMC7" s="33"/>
      <c r="HMD7" s="33"/>
      <c r="HME7" s="33"/>
      <c r="HMF7" s="33"/>
      <c r="HMG7" s="33"/>
      <c r="HMH7" s="33"/>
      <c r="HMI7" s="33"/>
      <c r="HMJ7" s="33"/>
      <c r="HMK7" s="33"/>
      <c r="HML7" s="33"/>
      <c r="HMM7" s="33"/>
      <c r="HMN7" s="33"/>
      <c r="HMO7" s="33"/>
      <c r="HMP7" s="33"/>
      <c r="HMQ7" s="33"/>
      <c r="HMR7" s="33"/>
      <c r="HMS7" s="33"/>
      <c r="HMT7" s="33"/>
      <c r="HMU7" s="33"/>
      <c r="HMV7" s="33"/>
      <c r="HMW7" s="33"/>
      <c r="HMX7" s="33"/>
      <c r="HMY7" s="33"/>
      <c r="HMZ7" s="33"/>
      <c r="HNA7" s="33"/>
      <c r="HNB7" s="33"/>
      <c r="HNC7" s="33"/>
      <c r="HND7" s="33"/>
      <c r="HNE7" s="33"/>
      <c r="HNF7" s="33"/>
      <c r="HNG7" s="33"/>
      <c r="HNH7" s="33"/>
      <c r="HNI7" s="33"/>
      <c r="HNJ7" s="33"/>
      <c r="HNK7" s="33"/>
      <c r="HNL7" s="33"/>
      <c r="HNM7" s="33"/>
      <c r="HNN7" s="33"/>
      <c r="HNO7" s="33"/>
      <c r="HNP7" s="33"/>
      <c r="HNQ7" s="33"/>
      <c r="HNR7" s="33"/>
      <c r="HNS7" s="33"/>
      <c r="HNT7" s="33"/>
      <c r="HNU7" s="33"/>
      <c r="HNV7" s="33"/>
      <c r="HNW7" s="33"/>
      <c r="HNX7" s="33"/>
      <c r="HNY7" s="33"/>
      <c r="HNZ7" s="33"/>
      <c r="HOA7" s="33"/>
      <c r="HOB7" s="33"/>
      <c r="HOC7" s="33"/>
      <c r="HOD7" s="33"/>
      <c r="HOE7" s="33"/>
      <c r="HOF7" s="33"/>
      <c r="HOG7" s="33"/>
      <c r="HOH7" s="33"/>
      <c r="HOI7" s="33"/>
      <c r="HOJ7" s="33"/>
      <c r="HOK7" s="33"/>
      <c r="HOL7" s="33"/>
      <c r="HOM7" s="33"/>
      <c r="HON7" s="33"/>
      <c r="HOO7" s="33"/>
      <c r="HOP7" s="33"/>
      <c r="HOQ7" s="33"/>
      <c r="HOR7" s="33"/>
      <c r="HOS7" s="33"/>
      <c r="HOT7" s="33"/>
      <c r="HOU7" s="33"/>
      <c r="HOV7" s="33"/>
      <c r="HOW7" s="33"/>
      <c r="HOX7" s="33"/>
      <c r="HOY7" s="33"/>
      <c r="HOZ7" s="33"/>
      <c r="HPA7" s="33"/>
      <c r="HPB7" s="33"/>
      <c r="HPC7" s="33"/>
      <c r="HPD7" s="33"/>
      <c r="HPE7" s="33"/>
      <c r="HPF7" s="33"/>
      <c r="HPG7" s="33"/>
      <c r="HPH7" s="33"/>
      <c r="HPI7" s="33"/>
      <c r="HPJ7" s="33"/>
      <c r="HPK7" s="33"/>
      <c r="HPL7" s="33"/>
      <c r="HPM7" s="33"/>
      <c r="HPN7" s="33"/>
      <c r="HPO7" s="33"/>
      <c r="HPP7" s="33"/>
      <c r="HPQ7" s="33"/>
      <c r="HPR7" s="33"/>
      <c r="HPS7" s="33"/>
      <c r="HPT7" s="33"/>
      <c r="HPU7" s="33"/>
      <c r="HPV7" s="33"/>
      <c r="HPW7" s="33"/>
      <c r="HPX7" s="33"/>
      <c r="HPY7" s="33"/>
      <c r="HPZ7" s="33"/>
      <c r="HQA7" s="33"/>
      <c r="HQB7" s="33"/>
      <c r="HQC7" s="33"/>
      <c r="HQD7" s="33"/>
      <c r="HQE7" s="33"/>
      <c r="HQF7" s="33"/>
      <c r="HQG7" s="33"/>
      <c r="HQH7" s="33"/>
      <c r="HQI7" s="33"/>
      <c r="HQJ7" s="33"/>
      <c r="HQK7" s="33"/>
      <c r="HQL7" s="33"/>
      <c r="HQM7" s="33"/>
      <c r="HQN7" s="33"/>
      <c r="HQO7" s="33"/>
      <c r="HQP7" s="33"/>
      <c r="HQQ7" s="33"/>
      <c r="HQR7" s="33"/>
      <c r="HQS7" s="33"/>
      <c r="HQT7" s="33"/>
      <c r="HQU7" s="33"/>
      <c r="HQV7" s="33"/>
      <c r="HQW7" s="33"/>
      <c r="HQX7" s="33"/>
      <c r="HQY7" s="33"/>
      <c r="HQZ7" s="33"/>
      <c r="HRA7" s="33"/>
      <c r="HRB7" s="33"/>
      <c r="HRC7" s="33"/>
      <c r="HRD7" s="33"/>
      <c r="HRE7" s="33"/>
      <c r="HRF7" s="33"/>
      <c r="HRG7" s="33"/>
      <c r="HRH7" s="33"/>
      <c r="HRI7" s="33"/>
      <c r="HRJ7" s="33"/>
      <c r="HRK7" s="33"/>
      <c r="HRL7" s="33"/>
      <c r="HRM7" s="33"/>
      <c r="HRN7" s="33"/>
      <c r="HRO7" s="33"/>
      <c r="HRP7" s="33"/>
      <c r="HRQ7" s="33"/>
      <c r="HRR7" s="33"/>
      <c r="HRS7" s="33"/>
      <c r="HRT7" s="33"/>
      <c r="HRU7" s="33"/>
      <c r="HRV7" s="33"/>
      <c r="HRW7" s="33"/>
      <c r="HRX7" s="33"/>
      <c r="HRY7" s="33"/>
      <c r="HRZ7" s="33"/>
      <c r="HSA7" s="33"/>
      <c r="HSB7" s="33"/>
      <c r="HSC7" s="33"/>
      <c r="HSD7" s="33"/>
      <c r="HSE7" s="33"/>
      <c r="HSF7" s="33"/>
      <c r="HSG7" s="33"/>
      <c r="HSH7" s="33"/>
      <c r="HSI7" s="33"/>
      <c r="HSJ7" s="33"/>
      <c r="HSK7" s="33"/>
      <c r="HSL7" s="33"/>
      <c r="HSM7" s="33"/>
      <c r="HSN7" s="33"/>
      <c r="HSO7" s="33"/>
      <c r="HSP7" s="33"/>
      <c r="HSQ7" s="33"/>
      <c r="HSR7" s="33"/>
      <c r="HSS7" s="33"/>
      <c r="HST7" s="33"/>
      <c r="HSU7" s="33"/>
      <c r="HSV7" s="33"/>
      <c r="HSW7" s="33"/>
      <c r="HSX7" s="33"/>
      <c r="HSY7" s="33"/>
      <c r="HSZ7" s="33"/>
      <c r="HTA7" s="33"/>
      <c r="HTB7" s="33"/>
      <c r="HTC7" s="33"/>
      <c r="HTD7" s="33"/>
      <c r="HTE7" s="33"/>
      <c r="HTF7" s="33"/>
      <c r="HTG7" s="33"/>
      <c r="HTH7" s="33"/>
      <c r="HTI7" s="33"/>
      <c r="HTJ7" s="33"/>
      <c r="HTK7" s="33"/>
      <c r="HTL7" s="33"/>
      <c r="HTM7" s="33"/>
      <c r="HTN7" s="33"/>
      <c r="HTO7" s="33"/>
      <c r="HTP7" s="33"/>
      <c r="HTQ7" s="33"/>
      <c r="HTR7" s="33"/>
      <c r="HTS7" s="33"/>
      <c r="HTT7" s="33"/>
      <c r="HTU7" s="33"/>
      <c r="HTV7" s="33"/>
      <c r="HTW7" s="33"/>
      <c r="HTX7" s="33"/>
      <c r="HTY7" s="33"/>
      <c r="HTZ7" s="33"/>
      <c r="HUA7" s="33"/>
      <c r="HUB7" s="33"/>
      <c r="HUC7" s="33"/>
      <c r="HUD7" s="33"/>
      <c r="HUE7" s="33"/>
      <c r="HUF7" s="33"/>
      <c r="HUG7" s="33"/>
      <c r="HUH7" s="33"/>
      <c r="HUI7" s="33"/>
      <c r="HUJ7" s="33"/>
      <c r="HUK7" s="33"/>
      <c r="HUL7" s="33"/>
      <c r="HUM7" s="33"/>
      <c r="HUN7" s="33"/>
      <c r="HUO7" s="33"/>
      <c r="HUP7" s="33"/>
      <c r="HUQ7" s="33"/>
      <c r="HUR7" s="33"/>
      <c r="HUS7" s="33"/>
      <c r="HUT7" s="33"/>
      <c r="HUU7" s="33"/>
      <c r="HUV7" s="33"/>
      <c r="HUW7" s="33"/>
      <c r="HUX7" s="33"/>
      <c r="HUY7" s="33"/>
      <c r="HUZ7" s="33"/>
      <c r="HVA7" s="33"/>
      <c r="HVB7" s="33"/>
      <c r="HVC7" s="33"/>
      <c r="HVD7" s="33"/>
      <c r="HVE7" s="33"/>
      <c r="HVF7" s="33"/>
      <c r="HVG7" s="33"/>
      <c r="HVH7" s="33"/>
      <c r="HVI7" s="33"/>
      <c r="HVJ7" s="33"/>
      <c r="HVK7" s="33"/>
      <c r="HVL7" s="33"/>
      <c r="HVM7" s="33"/>
      <c r="HVN7" s="33"/>
      <c r="HVO7" s="33"/>
      <c r="HVP7" s="33"/>
      <c r="HVQ7" s="33"/>
      <c r="HVR7" s="33"/>
      <c r="HVS7" s="33"/>
      <c r="HVT7" s="33"/>
      <c r="HVU7" s="33"/>
      <c r="HVV7" s="33"/>
      <c r="HVW7" s="33"/>
      <c r="HVX7" s="33"/>
      <c r="HVY7" s="33"/>
      <c r="HVZ7" s="33"/>
      <c r="HWA7" s="33"/>
      <c r="HWB7" s="33"/>
      <c r="HWC7" s="33"/>
      <c r="HWD7" s="33"/>
      <c r="HWE7" s="33"/>
      <c r="HWF7" s="33"/>
      <c r="HWG7" s="33"/>
      <c r="HWH7" s="33"/>
      <c r="HWI7" s="33"/>
      <c r="HWJ7" s="33"/>
      <c r="HWK7" s="33"/>
      <c r="HWL7" s="33"/>
      <c r="HWM7" s="33"/>
      <c r="HWN7" s="33"/>
      <c r="HWO7" s="33"/>
      <c r="HWP7" s="33"/>
      <c r="HWQ7" s="33"/>
      <c r="HWR7" s="33"/>
      <c r="HWS7" s="33"/>
      <c r="HWT7" s="33"/>
      <c r="HWU7" s="33"/>
      <c r="HWV7" s="33"/>
      <c r="HWW7" s="33"/>
      <c r="HWX7" s="33"/>
      <c r="HWY7" s="33"/>
      <c r="HWZ7" s="33"/>
      <c r="HXA7" s="33"/>
      <c r="HXB7" s="33"/>
      <c r="HXC7" s="33"/>
      <c r="HXD7" s="33"/>
      <c r="HXE7" s="33"/>
      <c r="HXF7" s="33"/>
      <c r="HXG7" s="33"/>
      <c r="HXH7" s="33"/>
      <c r="HXI7" s="33"/>
      <c r="HXJ7" s="33"/>
      <c r="HXK7" s="33"/>
      <c r="HXL7" s="33"/>
      <c r="HXM7" s="33"/>
      <c r="HXN7" s="33"/>
      <c r="HXO7" s="33"/>
      <c r="HXP7" s="33"/>
      <c r="HXQ7" s="33"/>
      <c r="HXR7" s="33"/>
      <c r="HXS7" s="33"/>
      <c r="HXT7" s="33"/>
      <c r="HXU7" s="33"/>
      <c r="HXV7" s="33"/>
      <c r="HXW7" s="33"/>
      <c r="HXX7" s="33"/>
      <c r="HXY7" s="33"/>
      <c r="HXZ7" s="33"/>
      <c r="HYA7" s="33"/>
      <c r="HYB7" s="33"/>
      <c r="HYC7" s="33"/>
      <c r="HYD7" s="33"/>
      <c r="HYE7" s="33"/>
      <c r="HYF7" s="33"/>
      <c r="HYG7" s="33"/>
      <c r="HYH7" s="33"/>
      <c r="HYI7" s="33"/>
      <c r="HYJ7" s="33"/>
      <c r="HYK7" s="33"/>
      <c r="HYL7" s="33"/>
      <c r="HYM7" s="33"/>
      <c r="HYN7" s="33"/>
      <c r="HYO7" s="33"/>
      <c r="HYP7" s="33"/>
      <c r="HYQ7" s="33"/>
      <c r="HYR7" s="33"/>
      <c r="HYS7" s="33"/>
      <c r="HYT7" s="33"/>
      <c r="HYU7" s="33"/>
      <c r="HYV7" s="33"/>
      <c r="HYW7" s="33"/>
      <c r="HYX7" s="33"/>
      <c r="HYY7" s="33"/>
      <c r="HYZ7" s="33"/>
      <c r="HZA7" s="33"/>
      <c r="HZB7" s="33"/>
      <c r="HZC7" s="33"/>
      <c r="HZD7" s="33"/>
      <c r="HZE7" s="33"/>
      <c r="HZF7" s="33"/>
      <c r="HZG7" s="33"/>
      <c r="HZH7" s="33"/>
      <c r="HZI7" s="33"/>
      <c r="HZJ7" s="33"/>
      <c r="HZK7" s="33"/>
      <c r="HZL7" s="33"/>
      <c r="HZM7" s="33"/>
      <c r="HZN7" s="33"/>
      <c r="HZO7" s="33"/>
      <c r="HZP7" s="33"/>
      <c r="HZQ7" s="33"/>
      <c r="HZR7" s="33"/>
      <c r="HZS7" s="33"/>
      <c r="HZT7" s="33"/>
      <c r="HZU7" s="33"/>
      <c r="HZV7" s="33"/>
      <c r="HZW7" s="33"/>
      <c r="HZX7" s="33"/>
      <c r="HZY7" s="33"/>
      <c r="HZZ7" s="33"/>
      <c r="IAA7" s="33"/>
      <c r="IAB7" s="33"/>
      <c r="IAC7" s="33"/>
      <c r="IAD7" s="33"/>
      <c r="IAE7" s="33"/>
      <c r="IAF7" s="33"/>
      <c r="IAG7" s="33"/>
      <c r="IAH7" s="33"/>
      <c r="IAI7" s="33"/>
      <c r="IAJ7" s="33"/>
      <c r="IAK7" s="33"/>
      <c r="IAL7" s="33"/>
      <c r="IAM7" s="33"/>
      <c r="IAN7" s="33"/>
      <c r="IAO7" s="33"/>
      <c r="IAP7" s="33"/>
      <c r="IAQ7" s="33"/>
      <c r="IAR7" s="33"/>
      <c r="IAS7" s="33"/>
      <c r="IAT7" s="33"/>
      <c r="IAU7" s="33"/>
      <c r="IAV7" s="33"/>
      <c r="IAW7" s="33"/>
      <c r="IAX7" s="33"/>
      <c r="IAY7" s="33"/>
      <c r="IAZ7" s="33"/>
      <c r="IBA7" s="33"/>
      <c r="IBB7" s="33"/>
      <c r="IBC7" s="33"/>
      <c r="IBD7" s="33"/>
      <c r="IBE7" s="33"/>
      <c r="IBF7" s="33"/>
      <c r="IBG7" s="33"/>
      <c r="IBH7" s="33"/>
      <c r="IBI7" s="33"/>
      <c r="IBJ7" s="33"/>
      <c r="IBK7" s="33"/>
      <c r="IBL7" s="33"/>
      <c r="IBM7" s="33"/>
      <c r="IBN7" s="33"/>
      <c r="IBO7" s="33"/>
      <c r="IBP7" s="33"/>
      <c r="IBQ7" s="33"/>
      <c r="IBR7" s="33"/>
      <c r="IBS7" s="33"/>
      <c r="IBT7" s="33"/>
      <c r="IBU7" s="33"/>
      <c r="IBV7" s="33"/>
      <c r="IBW7" s="33"/>
      <c r="IBX7" s="33"/>
      <c r="IBY7" s="33"/>
      <c r="IBZ7" s="33"/>
      <c r="ICA7" s="33"/>
      <c r="ICB7" s="33"/>
      <c r="ICC7" s="33"/>
      <c r="ICD7" s="33"/>
      <c r="ICE7" s="33"/>
      <c r="ICF7" s="33"/>
      <c r="ICG7" s="33"/>
      <c r="ICH7" s="33"/>
      <c r="ICI7" s="33"/>
      <c r="ICJ7" s="33"/>
      <c r="ICK7" s="33"/>
      <c r="ICL7" s="33"/>
      <c r="ICM7" s="33"/>
      <c r="ICN7" s="33"/>
      <c r="ICO7" s="33"/>
      <c r="ICP7" s="33"/>
      <c r="ICQ7" s="33"/>
      <c r="ICR7" s="33"/>
      <c r="ICS7" s="33"/>
      <c r="ICT7" s="33"/>
      <c r="ICU7" s="33"/>
      <c r="ICV7" s="33"/>
      <c r="ICW7" s="33"/>
      <c r="ICX7" s="33"/>
      <c r="ICY7" s="33"/>
      <c r="ICZ7" s="33"/>
      <c r="IDA7" s="33"/>
      <c r="IDB7" s="33"/>
      <c r="IDC7" s="33"/>
      <c r="IDD7" s="33"/>
      <c r="IDE7" s="33"/>
      <c r="IDF7" s="33"/>
      <c r="IDG7" s="33"/>
      <c r="IDH7" s="33"/>
      <c r="IDI7" s="33"/>
      <c r="IDJ7" s="33"/>
      <c r="IDK7" s="33"/>
      <c r="IDL7" s="33"/>
      <c r="IDM7" s="33"/>
      <c r="IDN7" s="33"/>
      <c r="IDO7" s="33"/>
      <c r="IDP7" s="33"/>
      <c r="IDQ7" s="33"/>
      <c r="IDR7" s="33"/>
      <c r="IDS7" s="33"/>
      <c r="IDT7" s="33"/>
      <c r="IDU7" s="33"/>
      <c r="IDV7" s="33"/>
      <c r="IDW7" s="33"/>
      <c r="IDX7" s="33"/>
      <c r="IDY7" s="33"/>
      <c r="IDZ7" s="33"/>
      <c r="IEA7" s="33"/>
      <c r="IEB7" s="33"/>
      <c r="IEC7" s="33"/>
      <c r="IED7" s="33"/>
      <c r="IEE7" s="33"/>
      <c r="IEF7" s="33"/>
      <c r="IEG7" s="33"/>
      <c r="IEH7" s="33"/>
      <c r="IEI7" s="33"/>
      <c r="IEJ7" s="33"/>
      <c r="IEK7" s="33"/>
      <c r="IEL7" s="33"/>
      <c r="IEM7" s="33"/>
      <c r="IEN7" s="33"/>
      <c r="IEO7" s="33"/>
      <c r="IEP7" s="33"/>
      <c r="IEQ7" s="33"/>
      <c r="IER7" s="33"/>
      <c r="IES7" s="33"/>
      <c r="IET7" s="33"/>
      <c r="IEU7" s="33"/>
      <c r="IEV7" s="33"/>
      <c r="IEW7" s="33"/>
      <c r="IEX7" s="33"/>
      <c r="IEY7" s="33"/>
      <c r="IEZ7" s="33"/>
      <c r="IFA7" s="33"/>
      <c r="IFB7" s="33"/>
      <c r="IFC7" s="33"/>
      <c r="IFD7" s="33"/>
      <c r="IFE7" s="33"/>
      <c r="IFF7" s="33"/>
      <c r="IFG7" s="33"/>
      <c r="IFH7" s="33"/>
      <c r="IFI7" s="33"/>
      <c r="IFJ7" s="33"/>
      <c r="IFK7" s="33"/>
      <c r="IFL7" s="33"/>
      <c r="IFM7" s="33"/>
      <c r="IFN7" s="33"/>
      <c r="IFO7" s="33"/>
      <c r="IFP7" s="33"/>
      <c r="IFQ7" s="33"/>
      <c r="IFR7" s="33"/>
      <c r="IFS7" s="33"/>
      <c r="IFT7" s="33"/>
      <c r="IFU7" s="33"/>
      <c r="IFV7" s="33"/>
      <c r="IFW7" s="33"/>
      <c r="IFX7" s="33"/>
      <c r="IFY7" s="33"/>
      <c r="IFZ7" s="33"/>
      <c r="IGA7" s="33"/>
      <c r="IGB7" s="33"/>
      <c r="IGC7" s="33"/>
      <c r="IGD7" s="33"/>
      <c r="IGE7" s="33"/>
      <c r="IGF7" s="33"/>
      <c r="IGG7" s="33"/>
      <c r="IGH7" s="33"/>
      <c r="IGI7" s="33"/>
      <c r="IGJ7" s="33"/>
      <c r="IGK7" s="33"/>
      <c r="IGL7" s="33"/>
      <c r="IGM7" s="33"/>
      <c r="IGN7" s="33"/>
      <c r="IGO7" s="33"/>
      <c r="IGP7" s="33"/>
      <c r="IGQ7" s="33"/>
      <c r="IGR7" s="33"/>
      <c r="IGS7" s="33"/>
      <c r="IGT7" s="33"/>
      <c r="IGU7" s="33"/>
      <c r="IGV7" s="33"/>
      <c r="IGW7" s="33"/>
      <c r="IGX7" s="33"/>
      <c r="IGY7" s="33"/>
      <c r="IGZ7" s="33"/>
      <c r="IHA7" s="33"/>
      <c r="IHB7" s="33"/>
      <c r="IHC7" s="33"/>
      <c r="IHD7" s="33"/>
      <c r="IHE7" s="33"/>
      <c r="IHF7" s="33"/>
      <c r="IHG7" s="33"/>
      <c r="IHH7" s="33"/>
      <c r="IHI7" s="33"/>
      <c r="IHJ7" s="33"/>
      <c r="IHK7" s="33"/>
      <c r="IHL7" s="33"/>
      <c r="IHM7" s="33"/>
      <c r="IHN7" s="33"/>
      <c r="IHO7" s="33"/>
      <c r="IHP7" s="33"/>
      <c r="IHQ7" s="33"/>
      <c r="IHR7" s="33"/>
      <c r="IHS7" s="33"/>
      <c r="IHT7" s="33"/>
      <c r="IHU7" s="33"/>
      <c r="IHV7" s="33"/>
      <c r="IHW7" s="33"/>
      <c r="IHX7" s="33"/>
      <c r="IHY7" s="33"/>
      <c r="IHZ7" s="33"/>
      <c r="IIA7" s="33"/>
      <c r="IIB7" s="33"/>
      <c r="IIC7" s="33"/>
      <c r="IID7" s="33"/>
      <c r="IIE7" s="33"/>
      <c r="IIF7" s="33"/>
      <c r="IIG7" s="33"/>
      <c r="IIH7" s="33"/>
      <c r="III7" s="33"/>
      <c r="IIJ7" s="33"/>
      <c r="IIK7" s="33"/>
      <c r="IIL7" s="33"/>
      <c r="IIM7" s="33"/>
      <c r="IIN7" s="33"/>
      <c r="IIO7" s="33"/>
      <c r="IIP7" s="33"/>
      <c r="IIQ7" s="33"/>
      <c r="IIR7" s="33"/>
      <c r="IIS7" s="33"/>
      <c r="IIT7" s="33"/>
      <c r="IIU7" s="33"/>
      <c r="IIV7" s="33"/>
      <c r="IIW7" s="33"/>
      <c r="IIX7" s="33"/>
      <c r="IIY7" s="33"/>
      <c r="IIZ7" s="33"/>
      <c r="IJA7" s="33"/>
      <c r="IJB7" s="33"/>
      <c r="IJC7" s="33"/>
      <c r="IJD7" s="33"/>
      <c r="IJE7" s="33"/>
      <c r="IJF7" s="33"/>
      <c r="IJG7" s="33"/>
      <c r="IJH7" s="33"/>
      <c r="IJI7" s="33"/>
      <c r="IJJ7" s="33"/>
      <c r="IJK7" s="33"/>
      <c r="IJL7" s="33"/>
      <c r="IJM7" s="33"/>
      <c r="IJN7" s="33"/>
      <c r="IJO7" s="33"/>
      <c r="IJP7" s="33"/>
      <c r="IJQ7" s="33"/>
      <c r="IJR7" s="33"/>
      <c r="IJS7" s="33"/>
      <c r="IJT7" s="33"/>
      <c r="IJU7" s="33"/>
      <c r="IJV7" s="33"/>
      <c r="IJW7" s="33"/>
      <c r="IJX7" s="33"/>
      <c r="IJY7" s="33"/>
      <c r="IJZ7" s="33"/>
      <c r="IKA7" s="33"/>
      <c r="IKB7" s="33"/>
      <c r="IKC7" s="33"/>
      <c r="IKD7" s="33"/>
      <c r="IKE7" s="33"/>
      <c r="IKF7" s="33"/>
      <c r="IKG7" s="33"/>
      <c r="IKH7" s="33"/>
      <c r="IKI7" s="33"/>
      <c r="IKJ7" s="33"/>
      <c r="IKK7" s="33"/>
      <c r="IKL7" s="33"/>
      <c r="IKM7" s="33"/>
      <c r="IKN7" s="33"/>
      <c r="IKO7" s="33"/>
      <c r="IKP7" s="33"/>
      <c r="IKQ7" s="33"/>
      <c r="IKR7" s="33"/>
      <c r="IKS7" s="33"/>
      <c r="IKT7" s="33"/>
      <c r="IKU7" s="33"/>
      <c r="IKV7" s="33"/>
      <c r="IKW7" s="33"/>
      <c r="IKX7" s="33"/>
      <c r="IKY7" s="33"/>
      <c r="IKZ7" s="33"/>
      <c r="ILA7" s="33"/>
      <c r="ILB7" s="33"/>
      <c r="ILC7" s="33"/>
      <c r="ILD7" s="33"/>
      <c r="ILE7" s="33"/>
      <c r="ILF7" s="33"/>
      <c r="ILG7" s="33"/>
      <c r="ILH7" s="33"/>
      <c r="ILI7" s="33"/>
      <c r="ILJ7" s="33"/>
      <c r="ILK7" s="33"/>
      <c r="ILL7" s="33"/>
      <c r="ILM7" s="33"/>
      <c r="ILN7" s="33"/>
      <c r="ILO7" s="33"/>
      <c r="ILP7" s="33"/>
      <c r="ILQ7" s="33"/>
      <c r="ILR7" s="33"/>
      <c r="ILS7" s="33"/>
      <c r="ILT7" s="33"/>
      <c r="ILU7" s="33"/>
      <c r="ILV7" s="33"/>
      <c r="ILW7" s="33"/>
      <c r="ILX7" s="33"/>
      <c r="ILY7" s="33"/>
      <c r="ILZ7" s="33"/>
      <c r="IMA7" s="33"/>
      <c r="IMB7" s="33"/>
      <c r="IMC7" s="33"/>
      <c r="IMD7" s="33"/>
      <c r="IME7" s="33"/>
      <c r="IMF7" s="33"/>
      <c r="IMG7" s="33"/>
      <c r="IMH7" s="33"/>
      <c r="IMI7" s="33"/>
      <c r="IMJ7" s="33"/>
      <c r="IMK7" s="33"/>
      <c r="IML7" s="33"/>
      <c r="IMM7" s="33"/>
      <c r="IMN7" s="33"/>
      <c r="IMO7" s="33"/>
      <c r="IMP7" s="33"/>
      <c r="IMQ7" s="33"/>
      <c r="IMR7" s="33"/>
      <c r="IMS7" s="33"/>
      <c r="IMT7" s="33"/>
      <c r="IMU7" s="33"/>
      <c r="IMV7" s="33"/>
      <c r="IMW7" s="33"/>
      <c r="IMX7" s="33"/>
      <c r="IMY7" s="33"/>
      <c r="IMZ7" s="33"/>
      <c r="INA7" s="33"/>
      <c r="INB7" s="33"/>
      <c r="INC7" s="33"/>
      <c r="IND7" s="33"/>
      <c r="INE7" s="33"/>
      <c r="INF7" s="33"/>
      <c r="ING7" s="33"/>
      <c r="INH7" s="33"/>
      <c r="INI7" s="33"/>
      <c r="INJ7" s="33"/>
      <c r="INK7" s="33"/>
      <c r="INL7" s="33"/>
      <c r="INM7" s="33"/>
      <c r="INN7" s="33"/>
      <c r="INO7" s="33"/>
      <c r="INP7" s="33"/>
      <c r="INQ7" s="33"/>
      <c r="INR7" s="33"/>
      <c r="INS7" s="33"/>
      <c r="INT7" s="33"/>
      <c r="INU7" s="33"/>
      <c r="INV7" s="33"/>
      <c r="INW7" s="33"/>
      <c r="INX7" s="33"/>
      <c r="INY7" s="33"/>
      <c r="INZ7" s="33"/>
      <c r="IOA7" s="33"/>
      <c r="IOB7" s="33"/>
      <c r="IOC7" s="33"/>
      <c r="IOD7" s="33"/>
      <c r="IOE7" s="33"/>
      <c r="IOF7" s="33"/>
      <c r="IOG7" s="33"/>
      <c r="IOH7" s="33"/>
      <c r="IOI7" s="33"/>
      <c r="IOJ7" s="33"/>
      <c r="IOK7" s="33"/>
      <c r="IOL7" s="33"/>
      <c r="IOM7" s="33"/>
      <c r="ION7" s="33"/>
      <c r="IOO7" s="33"/>
      <c r="IOP7" s="33"/>
      <c r="IOQ7" s="33"/>
      <c r="IOR7" s="33"/>
      <c r="IOS7" s="33"/>
      <c r="IOT7" s="33"/>
      <c r="IOU7" s="33"/>
      <c r="IOV7" s="33"/>
      <c r="IOW7" s="33"/>
      <c r="IOX7" s="33"/>
      <c r="IOY7" s="33"/>
      <c r="IOZ7" s="33"/>
      <c r="IPA7" s="33"/>
      <c r="IPB7" s="33"/>
      <c r="IPC7" s="33"/>
      <c r="IPD7" s="33"/>
      <c r="IPE7" s="33"/>
      <c r="IPF7" s="33"/>
      <c r="IPG7" s="33"/>
      <c r="IPH7" s="33"/>
      <c r="IPI7" s="33"/>
      <c r="IPJ7" s="33"/>
      <c r="IPK7" s="33"/>
      <c r="IPL7" s="33"/>
      <c r="IPM7" s="33"/>
      <c r="IPN7" s="33"/>
      <c r="IPO7" s="33"/>
      <c r="IPP7" s="33"/>
      <c r="IPQ7" s="33"/>
      <c r="IPR7" s="33"/>
      <c r="IPS7" s="33"/>
      <c r="IPT7" s="33"/>
      <c r="IPU7" s="33"/>
      <c r="IPV7" s="33"/>
      <c r="IPW7" s="33"/>
      <c r="IPX7" s="33"/>
      <c r="IPY7" s="33"/>
      <c r="IPZ7" s="33"/>
      <c r="IQA7" s="33"/>
      <c r="IQB7" s="33"/>
      <c r="IQC7" s="33"/>
      <c r="IQD7" s="33"/>
      <c r="IQE7" s="33"/>
      <c r="IQF7" s="33"/>
      <c r="IQG7" s="33"/>
      <c r="IQH7" s="33"/>
      <c r="IQI7" s="33"/>
      <c r="IQJ7" s="33"/>
      <c r="IQK7" s="33"/>
      <c r="IQL7" s="33"/>
      <c r="IQM7" s="33"/>
      <c r="IQN7" s="33"/>
      <c r="IQO7" s="33"/>
      <c r="IQP7" s="33"/>
      <c r="IQQ7" s="33"/>
      <c r="IQR7" s="33"/>
      <c r="IQS7" s="33"/>
      <c r="IQT7" s="33"/>
      <c r="IQU7" s="33"/>
      <c r="IQV7" s="33"/>
      <c r="IQW7" s="33"/>
      <c r="IQX7" s="33"/>
      <c r="IQY7" s="33"/>
      <c r="IQZ7" s="33"/>
      <c r="IRA7" s="33"/>
      <c r="IRB7" s="33"/>
      <c r="IRC7" s="33"/>
      <c r="IRD7" s="33"/>
      <c r="IRE7" s="33"/>
      <c r="IRF7" s="33"/>
      <c r="IRG7" s="33"/>
      <c r="IRH7" s="33"/>
      <c r="IRI7" s="33"/>
      <c r="IRJ7" s="33"/>
      <c r="IRK7" s="33"/>
      <c r="IRL7" s="33"/>
      <c r="IRM7" s="33"/>
      <c r="IRN7" s="33"/>
      <c r="IRO7" s="33"/>
      <c r="IRP7" s="33"/>
      <c r="IRQ7" s="33"/>
      <c r="IRR7" s="33"/>
      <c r="IRS7" s="33"/>
      <c r="IRT7" s="33"/>
      <c r="IRU7" s="33"/>
      <c r="IRV7" s="33"/>
      <c r="IRW7" s="33"/>
      <c r="IRX7" s="33"/>
      <c r="IRY7" s="33"/>
      <c r="IRZ7" s="33"/>
      <c r="ISA7" s="33"/>
      <c r="ISB7" s="33"/>
      <c r="ISC7" s="33"/>
      <c r="ISD7" s="33"/>
      <c r="ISE7" s="33"/>
      <c r="ISF7" s="33"/>
      <c r="ISG7" s="33"/>
      <c r="ISH7" s="33"/>
      <c r="ISI7" s="33"/>
      <c r="ISJ7" s="33"/>
      <c r="ISK7" s="33"/>
      <c r="ISL7" s="33"/>
      <c r="ISM7" s="33"/>
      <c r="ISN7" s="33"/>
      <c r="ISO7" s="33"/>
      <c r="ISP7" s="33"/>
      <c r="ISQ7" s="33"/>
      <c r="ISR7" s="33"/>
      <c r="ISS7" s="33"/>
      <c r="IST7" s="33"/>
      <c r="ISU7" s="33"/>
      <c r="ISV7" s="33"/>
      <c r="ISW7" s="33"/>
      <c r="ISX7" s="33"/>
      <c r="ISY7" s="33"/>
      <c r="ISZ7" s="33"/>
      <c r="ITA7" s="33"/>
      <c r="ITB7" s="33"/>
      <c r="ITC7" s="33"/>
      <c r="ITD7" s="33"/>
      <c r="ITE7" s="33"/>
      <c r="ITF7" s="33"/>
      <c r="ITG7" s="33"/>
      <c r="ITH7" s="33"/>
      <c r="ITI7" s="33"/>
      <c r="ITJ7" s="33"/>
      <c r="ITK7" s="33"/>
      <c r="ITL7" s="33"/>
      <c r="ITM7" s="33"/>
      <c r="ITN7" s="33"/>
      <c r="ITO7" s="33"/>
      <c r="ITP7" s="33"/>
      <c r="ITQ7" s="33"/>
      <c r="ITR7" s="33"/>
      <c r="ITS7" s="33"/>
      <c r="ITT7" s="33"/>
      <c r="ITU7" s="33"/>
      <c r="ITV7" s="33"/>
      <c r="ITW7" s="33"/>
      <c r="ITX7" s="33"/>
      <c r="ITY7" s="33"/>
      <c r="ITZ7" s="33"/>
      <c r="IUA7" s="33"/>
      <c r="IUB7" s="33"/>
      <c r="IUC7" s="33"/>
      <c r="IUD7" s="33"/>
      <c r="IUE7" s="33"/>
      <c r="IUF7" s="33"/>
      <c r="IUG7" s="33"/>
      <c r="IUH7" s="33"/>
      <c r="IUI7" s="33"/>
      <c r="IUJ7" s="33"/>
      <c r="IUK7" s="33"/>
      <c r="IUL7" s="33"/>
      <c r="IUM7" s="33"/>
      <c r="IUN7" s="33"/>
      <c r="IUO7" s="33"/>
      <c r="IUP7" s="33"/>
      <c r="IUQ7" s="33"/>
      <c r="IUR7" s="33"/>
      <c r="IUS7" s="33"/>
      <c r="IUT7" s="33"/>
      <c r="IUU7" s="33"/>
      <c r="IUV7" s="33"/>
      <c r="IUW7" s="33"/>
      <c r="IUX7" s="33"/>
      <c r="IUY7" s="33"/>
      <c r="IUZ7" s="33"/>
      <c r="IVA7" s="33"/>
      <c r="IVB7" s="33"/>
      <c r="IVC7" s="33"/>
      <c r="IVD7" s="33"/>
      <c r="IVE7" s="33"/>
      <c r="IVF7" s="33"/>
      <c r="IVG7" s="33"/>
      <c r="IVH7" s="33"/>
      <c r="IVI7" s="33"/>
      <c r="IVJ7" s="33"/>
      <c r="IVK7" s="33"/>
      <c r="IVL7" s="33"/>
      <c r="IVM7" s="33"/>
      <c r="IVN7" s="33"/>
      <c r="IVO7" s="33"/>
      <c r="IVP7" s="33"/>
      <c r="IVQ7" s="33"/>
      <c r="IVR7" s="33"/>
      <c r="IVS7" s="33"/>
      <c r="IVT7" s="33"/>
      <c r="IVU7" s="33"/>
      <c r="IVV7" s="33"/>
      <c r="IVW7" s="33"/>
      <c r="IVX7" s="33"/>
      <c r="IVY7" s="33"/>
      <c r="IVZ7" s="33"/>
      <c r="IWA7" s="33"/>
      <c r="IWB7" s="33"/>
      <c r="IWC7" s="33"/>
      <c r="IWD7" s="33"/>
      <c r="IWE7" s="33"/>
      <c r="IWF7" s="33"/>
      <c r="IWG7" s="33"/>
      <c r="IWH7" s="33"/>
      <c r="IWI7" s="33"/>
      <c r="IWJ7" s="33"/>
      <c r="IWK7" s="33"/>
      <c r="IWL7" s="33"/>
      <c r="IWM7" s="33"/>
      <c r="IWN7" s="33"/>
      <c r="IWO7" s="33"/>
      <c r="IWP7" s="33"/>
      <c r="IWQ7" s="33"/>
      <c r="IWR7" s="33"/>
      <c r="IWS7" s="33"/>
      <c r="IWT7" s="33"/>
      <c r="IWU7" s="33"/>
      <c r="IWV7" s="33"/>
      <c r="IWW7" s="33"/>
      <c r="IWX7" s="33"/>
      <c r="IWY7" s="33"/>
      <c r="IWZ7" s="33"/>
      <c r="IXA7" s="33"/>
      <c r="IXB7" s="33"/>
      <c r="IXC7" s="33"/>
      <c r="IXD7" s="33"/>
      <c r="IXE7" s="33"/>
      <c r="IXF7" s="33"/>
      <c r="IXG7" s="33"/>
      <c r="IXH7" s="33"/>
      <c r="IXI7" s="33"/>
      <c r="IXJ7" s="33"/>
      <c r="IXK7" s="33"/>
      <c r="IXL7" s="33"/>
      <c r="IXM7" s="33"/>
      <c r="IXN7" s="33"/>
      <c r="IXO7" s="33"/>
      <c r="IXP7" s="33"/>
      <c r="IXQ7" s="33"/>
      <c r="IXR7" s="33"/>
      <c r="IXS7" s="33"/>
      <c r="IXT7" s="33"/>
      <c r="IXU7" s="33"/>
      <c r="IXV7" s="33"/>
      <c r="IXW7" s="33"/>
      <c r="IXX7" s="33"/>
      <c r="IXY7" s="33"/>
      <c r="IXZ7" s="33"/>
      <c r="IYA7" s="33"/>
      <c r="IYB7" s="33"/>
      <c r="IYC7" s="33"/>
      <c r="IYD7" s="33"/>
      <c r="IYE7" s="33"/>
      <c r="IYF7" s="33"/>
      <c r="IYG7" s="33"/>
      <c r="IYH7" s="33"/>
      <c r="IYI7" s="33"/>
      <c r="IYJ7" s="33"/>
      <c r="IYK7" s="33"/>
      <c r="IYL7" s="33"/>
      <c r="IYM7" s="33"/>
      <c r="IYN7" s="33"/>
      <c r="IYO7" s="33"/>
      <c r="IYP7" s="33"/>
      <c r="IYQ7" s="33"/>
      <c r="IYR7" s="33"/>
      <c r="IYS7" s="33"/>
      <c r="IYT7" s="33"/>
      <c r="IYU7" s="33"/>
      <c r="IYV7" s="33"/>
      <c r="IYW7" s="33"/>
      <c r="IYX7" s="33"/>
      <c r="IYY7" s="33"/>
      <c r="IYZ7" s="33"/>
      <c r="IZA7" s="33"/>
      <c r="IZB7" s="33"/>
      <c r="IZC7" s="33"/>
      <c r="IZD7" s="33"/>
      <c r="IZE7" s="33"/>
      <c r="IZF7" s="33"/>
      <c r="IZG7" s="33"/>
      <c r="IZH7" s="33"/>
      <c r="IZI7" s="33"/>
      <c r="IZJ7" s="33"/>
      <c r="IZK7" s="33"/>
      <c r="IZL7" s="33"/>
      <c r="IZM7" s="33"/>
      <c r="IZN7" s="33"/>
      <c r="IZO7" s="33"/>
      <c r="IZP7" s="33"/>
      <c r="IZQ7" s="33"/>
      <c r="IZR7" s="33"/>
      <c r="IZS7" s="33"/>
      <c r="IZT7" s="33"/>
      <c r="IZU7" s="33"/>
      <c r="IZV7" s="33"/>
      <c r="IZW7" s="33"/>
      <c r="IZX7" s="33"/>
      <c r="IZY7" s="33"/>
      <c r="IZZ7" s="33"/>
      <c r="JAA7" s="33"/>
      <c r="JAB7" s="33"/>
      <c r="JAC7" s="33"/>
      <c r="JAD7" s="33"/>
      <c r="JAE7" s="33"/>
      <c r="JAF7" s="33"/>
      <c r="JAG7" s="33"/>
      <c r="JAH7" s="33"/>
      <c r="JAI7" s="33"/>
      <c r="JAJ7" s="33"/>
      <c r="JAK7" s="33"/>
      <c r="JAL7" s="33"/>
      <c r="JAM7" s="33"/>
      <c r="JAN7" s="33"/>
      <c r="JAO7" s="33"/>
      <c r="JAP7" s="33"/>
      <c r="JAQ7" s="33"/>
      <c r="JAR7" s="33"/>
      <c r="JAS7" s="33"/>
      <c r="JAT7" s="33"/>
      <c r="JAU7" s="33"/>
      <c r="JAV7" s="33"/>
      <c r="JAW7" s="33"/>
      <c r="JAX7" s="33"/>
      <c r="JAY7" s="33"/>
      <c r="JAZ7" s="33"/>
      <c r="JBA7" s="33"/>
      <c r="JBB7" s="33"/>
      <c r="JBC7" s="33"/>
      <c r="JBD7" s="33"/>
      <c r="JBE7" s="33"/>
      <c r="JBF7" s="33"/>
      <c r="JBG7" s="33"/>
      <c r="JBH7" s="33"/>
      <c r="JBI7" s="33"/>
      <c r="JBJ7" s="33"/>
      <c r="JBK7" s="33"/>
      <c r="JBL7" s="33"/>
      <c r="JBM7" s="33"/>
      <c r="JBN7" s="33"/>
      <c r="JBO7" s="33"/>
      <c r="JBP7" s="33"/>
      <c r="JBQ7" s="33"/>
      <c r="JBR7" s="33"/>
      <c r="JBS7" s="33"/>
      <c r="JBT7" s="33"/>
      <c r="JBU7" s="33"/>
      <c r="JBV7" s="33"/>
      <c r="JBW7" s="33"/>
      <c r="JBX7" s="33"/>
      <c r="JBY7" s="33"/>
      <c r="JBZ7" s="33"/>
      <c r="JCA7" s="33"/>
      <c r="JCB7" s="33"/>
      <c r="JCC7" s="33"/>
      <c r="JCD7" s="33"/>
      <c r="JCE7" s="33"/>
      <c r="JCF7" s="33"/>
      <c r="JCG7" s="33"/>
      <c r="JCH7" s="33"/>
      <c r="JCI7" s="33"/>
      <c r="JCJ7" s="33"/>
      <c r="JCK7" s="33"/>
      <c r="JCL7" s="33"/>
      <c r="JCM7" s="33"/>
      <c r="JCN7" s="33"/>
      <c r="JCO7" s="33"/>
      <c r="JCP7" s="33"/>
      <c r="JCQ7" s="33"/>
      <c r="JCR7" s="33"/>
      <c r="JCS7" s="33"/>
      <c r="JCT7" s="33"/>
      <c r="JCU7" s="33"/>
      <c r="JCV7" s="33"/>
      <c r="JCW7" s="33"/>
      <c r="JCX7" s="33"/>
      <c r="JCY7" s="33"/>
      <c r="JCZ7" s="33"/>
      <c r="JDA7" s="33"/>
      <c r="JDB7" s="33"/>
      <c r="JDC7" s="33"/>
      <c r="JDD7" s="33"/>
      <c r="JDE7" s="33"/>
      <c r="JDF7" s="33"/>
      <c r="JDG7" s="33"/>
      <c r="JDH7" s="33"/>
      <c r="JDI7" s="33"/>
      <c r="JDJ7" s="33"/>
      <c r="JDK7" s="33"/>
      <c r="JDL7" s="33"/>
      <c r="JDM7" s="33"/>
      <c r="JDN7" s="33"/>
      <c r="JDO7" s="33"/>
      <c r="JDP7" s="33"/>
      <c r="JDQ7" s="33"/>
      <c r="JDR7" s="33"/>
      <c r="JDS7" s="33"/>
      <c r="JDT7" s="33"/>
      <c r="JDU7" s="33"/>
      <c r="JDV7" s="33"/>
      <c r="JDW7" s="33"/>
      <c r="JDX7" s="33"/>
      <c r="JDY7" s="33"/>
      <c r="JDZ7" s="33"/>
      <c r="JEA7" s="33"/>
      <c r="JEB7" s="33"/>
      <c r="JEC7" s="33"/>
      <c r="JED7" s="33"/>
      <c r="JEE7" s="33"/>
      <c r="JEF7" s="33"/>
      <c r="JEG7" s="33"/>
      <c r="JEH7" s="33"/>
      <c r="JEI7" s="33"/>
      <c r="JEJ7" s="33"/>
      <c r="JEK7" s="33"/>
      <c r="JEL7" s="33"/>
      <c r="JEM7" s="33"/>
      <c r="JEN7" s="33"/>
      <c r="JEO7" s="33"/>
      <c r="JEP7" s="33"/>
      <c r="JEQ7" s="33"/>
      <c r="JER7" s="33"/>
      <c r="JES7" s="33"/>
      <c r="JET7" s="33"/>
      <c r="JEU7" s="33"/>
      <c r="JEV7" s="33"/>
      <c r="JEW7" s="33"/>
      <c r="JEX7" s="33"/>
      <c r="JEY7" s="33"/>
      <c r="JEZ7" s="33"/>
      <c r="JFA7" s="33"/>
      <c r="JFB7" s="33"/>
      <c r="JFC7" s="33"/>
      <c r="JFD7" s="33"/>
      <c r="JFE7" s="33"/>
      <c r="JFF7" s="33"/>
      <c r="JFG7" s="33"/>
      <c r="JFH7" s="33"/>
      <c r="JFI7" s="33"/>
      <c r="JFJ7" s="33"/>
      <c r="JFK7" s="33"/>
      <c r="JFL7" s="33"/>
      <c r="JFM7" s="33"/>
      <c r="JFN7" s="33"/>
      <c r="JFO7" s="33"/>
      <c r="JFP7" s="33"/>
      <c r="JFQ7" s="33"/>
      <c r="JFR7" s="33"/>
      <c r="JFS7" s="33"/>
      <c r="JFT7" s="33"/>
      <c r="JFU7" s="33"/>
      <c r="JFV7" s="33"/>
      <c r="JFW7" s="33"/>
      <c r="JFX7" s="33"/>
      <c r="JFY7" s="33"/>
      <c r="JFZ7" s="33"/>
      <c r="JGA7" s="33"/>
      <c r="JGB7" s="33"/>
      <c r="JGC7" s="33"/>
      <c r="JGD7" s="33"/>
      <c r="JGE7" s="33"/>
      <c r="JGF7" s="33"/>
      <c r="JGG7" s="33"/>
      <c r="JGH7" s="33"/>
      <c r="JGI7" s="33"/>
      <c r="JGJ7" s="33"/>
      <c r="JGK7" s="33"/>
      <c r="JGL7" s="33"/>
      <c r="JGM7" s="33"/>
      <c r="JGN7" s="33"/>
      <c r="JGO7" s="33"/>
      <c r="JGP7" s="33"/>
      <c r="JGQ7" s="33"/>
      <c r="JGR7" s="33"/>
      <c r="JGS7" s="33"/>
      <c r="JGT7" s="33"/>
      <c r="JGU7" s="33"/>
      <c r="JGV7" s="33"/>
      <c r="JGW7" s="33"/>
      <c r="JGX7" s="33"/>
      <c r="JGY7" s="33"/>
      <c r="JGZ7" s="33"/>
      <c r="JHA7" s="33"/>
      <c r="JHB7" s="33"/>
      <c r="JHC7" s="33"/>
      <c r="JHD7" s="33"/>
      <c r="JHE7" s="33"/>
      <c r="JHF7" s="33"/>
      <c r="JHG7" s="33"/>
      <c r="JHH7" s="33"/>
      <c r="JHI7" s="33"/>
      <c r="JHJ7" s="33"/>
      <c r="JHK7" s="33"/>
      <c r="JHL7" s="33"/>
      <c r="JHM7" s="33"/>
      <c r="JHN7" s="33"/>
      <c r="JHO7" s="33"/>
      <c r="JHP7" s="33"/>
      <c r="JHQ7" s="33"/>
      <c r="JHR7" s="33"/>
      <c r="JHS7" s="33"/>
      <c r="JHT7" s="33"/>
      <c r="JHU7" s="33"/>
      <c r="JHV7" s="33"/>
      <c r="JHW7" s="33"/>
      <c r="JHX7" s="33"/>
      <c r="JHY7" s="33"/>
      <c r="JHZ7" s="33"/>
      <c r="JIA7" s="33"/>
      <c r="JIB7" s="33"/>
      <c r="JIC7" s="33"/>
      <c r="JID7" s="33"/>
      <c r="JIE7" s="33"/>
      <c r="JIF7" s="33"/>
      <c r="JIG7" s="33"/>
      <c r="JIH7" s="33"/>
      <c r="JII7" s="33"/>
      <c r="JIJ7" s="33"/>
      <c r="JIK7" s="33"/>
      <c r="JIL7" s="33"/>
      <c r="JIM7" s="33"/>
      <c r="JIN7" s="33"/>
      <c r="JIO7" s="33"/>
      <c r="JIP7" s="33"/>
      <c r="JIQ7" s="33"/>
      <c r="JIR7" s="33"/>
      <c r="JIS7" s="33"/>
      <c r="JIT7" s="33"/>
      <c r="JIU7" s="33"/>
      <c r="JIV7" s="33"/>
      <c r="JIW7" s="33"/>
      <c r="JIX7" s="33"/>
      <c r="JIY7" s="33"/>
      <c r="JIZ7" s="33"/>
      <c r="JJA7" s="33"/>
      <c r="JJB7" s="33"/>
      <c r="JJC7" s="33"/>
      <c r="JJD7" s="33"/>
      <c r="JJE7" s="33"/>
      <c r="JJF7" s="33"/>
      <c r="JJG7" s="33"/>
      <c r="JJH7" s="33"/>
      <c r="JJI7" s="33"/>
      <c r="JJJ7" s="33"/>
      <c r="JJK7" s="33"/>
      <c r="JJL7" s="33"/>
      <c r="JJM7" s="33"/>
      <c r="JJN7" s="33"/>
      <c r="JJO7" s="33"/>
      <c r="JJP7" s="33"/>
      <c r="JJQ7" s="33"/>
      <c r="JJR7" s="33"/>
      <c r="JJS7" s="33"/>
      <c r="JJT7" s="33"/>
      <c r="JJU7" s="33"/>
      <c r="JJV7" s="33"/>
      <c r="JJW7" s="33"/>
      <c r="JJX7" s="33"/>
      <c r="JJY7" s="33"/>
      <c r="JJZ7" s="33"/>
      <c r="JKA7" s="33"/>
      <c r="JKB7" s="33"/>
      <c r="JKC7" s="33"/>
      <c r="JKD7" s="33"/>
      <c r="JKE7" s="33"/>
      <c r="JKF7" s="33"/>
      <c r="JKG7" s="33"/>
      <c r="JKH7" s="33"/>
      <c r="JKI7" s="33"/>
      <c r="JKJ7" s="33"/>
      <c r="JKK7" s="33"/>
      <c r="JKL7" s="33"/>
      <c r="JKM7" s="33"/>
      <c r="JKN7" s="33"/>
      <c r="JKO7" s="33"/>
      <c r="JKP7" s="33"/>
      <c r="JKQ7" s="33"/>
      <c r="JKR7" s="33"/>
      <c r="JKS7" s="33"/>
      <c r="JKT7" s="33"/>
      <c r="JKU7" s="33"/>
      <c r="JKV7" s="33"/>
      <c r="JKW7" s="33"/>
      <c r="JKX7" s="33"/>
      <c r="JKY7" s="33"/>
      <c r="JKZ7" s="33"/>
      <c r="JLA7" s="33"/>
      <c r="JLB7" s="33"/>
      <c r="JLC7" s="33"/>
      <c r="JLD7" s="33"/>
      <c r="JLE7" s="33"/>
      <c r="JLF7" s="33"/>
      <c r="JLG7" s="33"/>
      <c r="JLH7" s="33"/>
      <c r="JLI7" s="33"/>
      <c r="JLJ7" s="33"/>
      <c r="JLK7" s="33"/>
      <c r="JLL7" s="33"/>
      <c r="JLM7" s="33"/>
      <c r="JLN7" s="33"/>
      <c r="JLO7" s="33"/>
      <c r="JLP7" s="33"/>
      <c r="JLQ7" s="33"/>
      <c r="JLR7" s="33"/>
      <c r="JLS7" s="33"/>
      <c r="JLT7" s="33"/>
      <c r="JLU7" s="33"/>
      <c r="JLV7" s="33"/>
      <c r="JLW7" s="33"/>
      <c r="JLX7" s="33"/>
      <c r="JLY7" s="33"/>
      <c r="JLZ7" s="33"/>
      <c r="JMA7" s="33"/>
      <c r="JMB7" s="33"/>
      <c r="JMC7" s="33"/>
      <c r="JMD7" s="33"/>
      <c r="JME7" s="33"/>
      <c r="JMF7" s="33"/>
      <c r="JMG7" s="33"/>
      <c r="JMH7" s="33"/>
      <c r="JMI7" s="33"/>
      <c r="JMJ7" s="33"/>
      <c r="JMK7" s="33"/>
      <c r="JML7" s="33"/>
      <c r="JMM7" s="33"/>
      <c r="JMN7" s="33"/>
      <c r="JMO7" s="33"/>
      <c r="JMP7" s="33"/>
      <c r="JMQ7" s="33"/>
      <c r="JMR7" s="33"/>
      <c r="JMS7" s="33"/>
      <c r="JMT7" s="33"/>
      <c r="JMU7" s="33"/>
      <c r="JMV7" s="33"/>
      <c r="JMW7" s="33"/>
      <c r="JMX7" s="33"/>
      <c r="JMY7" s="33"/>
      <c r="JMZ7" s="33"/>
      <c r="JNA7" s="33"/>
      <c r="JNB7" s="33"/>
      <c r="JNC7" s="33"/>
      <c r="JND7" s="33"/>
      <c r="JNE7" s="33"/>
      <c r="JNF7" s="33"/>
      <c r="JNG7" s="33"/>
      <c r="JNH7" s="33"/>
      <c r="JNI7" s="33"/>
      <c r="JNJ7" s="33"/>
      <c r="JNK7" s="33"/>
      <c r="JNL7" s="33"/>
      <c r="JNM7" s="33"/>
      <c r="JNN7" s="33"/>
      <c r="JNO7" s="33"/>
      <c r="JNP7" s="33"/>
      <c r="JNQ7" s="33"/>
      <c r="JNR7" s="33"/>
      <c r="JNS7" s="33"/>
      <c r="JNT7" s="33"/>
      <c r="JNU7" s="33"/>
      <c r="JNV7" s="33"/>
      <c r="JNW7" s="33"/>
      <c r="JNX7" s="33"/>
      <c r="JNY7" s="33"/>
      <c r="JNZ7" s="33"/>
      <c r="JOA7" s="33"/>
      <c r="JOB7" s="33"/>
      <c r="JOC7" s="33"/>
      <c r="JOD7" s="33"/>
      <c r="JOE7" s="33"/>
      <c r="JOF7" s="33"/>
      <c r="JOG7" s="33"/>
      <c r="JOH7" s="33"/>
      <c r="JOI7" s="33"/>
      <c r="JOJ7" s="33"/>
      <c r="JOK7" s="33"/>
      <c r="JOL7" s="33"/>
      <c r="JOM7" s="33"/>
      <c r="JON7" s="33"/>
      <c r="JOO7" s="33"/>
      <c r="JOP7" s="33"/>
      <c r="JOQ7" s="33"/>
      <c r="JOR7" s="33"/>
      <c r="JOS7" s="33"/>
      <c r="JOT7" s="33"/>
      <c r="JOU7" s="33"/>
      <c r="JOV7" s="33"/>
      <c r="JOW7" s="33"/>
      <c r="JOX7" s="33"/>
      <c r="JOY7" s="33"/>
      <c r="JOZ7" s="33"/>
      <c r="JPA7" s="33"/>
      <c r="JPB7" s="33"/>
      <c r="JPC7" s="33"/>
      <c r="JPD7" s="33"/>
      <c r="JPE7" s="33"/>
      <c r="JPF7" s="33"/>
      <c r="JPG7" s="33"/>
      <c r="JPH7" s="33"/>
      <c r="JPI7" s="33"/>
      <c r="JPJ7" s="33"/>
      <c r="JPK7" s="33"/>
      <c r="JPL7" s="33"/>
      <c r="JPM7" s="33"/>
      <c r="JPN7" s="33"/>
      <c r="JPO7" s="33"/>
      <c r="JPP7" s="33"/>
      <c r="JPQ7" s="33"/>
      <c r="JPR7" s="33"/>
      <c r="JPS7" s="33"/>
      <c r="JPT7" s="33"/>
      <c r="JPU7" s="33"/>
      <c r="JPV7" s="33"/>
      <c r="JPW7" s="33"/>
      <c r="JPX7" s="33"/>
      <c r="JPY7" s="33"/>
      <c r="JPZ7" s="33"/>
      <c r="JQA7" s="33"/>
      <c r="JQB7" s="33"/>
      <c r="JQC7" s="33"/>
      <c r="JQD7" s="33"/>
      <c r="JQE7" s="33"/>
      <c r="JQF7" s="33"/>
      <c r="JQG7" s="33"/>
      <c r="JQH7" s="33"/>
      <c r="JQI7" s="33"/>
      <c r="JQJ7" s="33"/>
      <c r="JQK7" s="33"/>
      <c r="JQL7" s="33"/>
      <c r="JQM7" s="33"/>
      <c r="JQN7" s="33"/>
      <c r="JQO7" s="33"/>
      <c r="JQP7" s="33"/>
      <c r="JQQ7" s="33"/>
      <c r="JQR7" s="33"/>
      <c r="JQS7" s="33"/>
      <c r="JQT7" s="33"/>
      <c r="JQU7" s="33"/>
      <c r="JQV7" s="33"/>
      <c r="JQW7" s="33"/>
      <c r="JQX7" s="33"/>
      <c r="JQY7" s="33"/>
      <c r="JQZ7" s="33"/>
      <c r="JRA7" s="33"/>
      <c r="JRB7" s="33"/>
      <c r="JRC7" s="33"/>
      <c r="JRD7" s="33"/>
      <c r="JRE7" s="33"/>
      <c r="JRF7" s="33"/>
      <c r="JRG7" s="33"/>
      <c r="JRH7" s="33"/>
      <c r="JRI7" s="33"/>
      <c r="JRJ7" s="33"/>
      <c r="JRK7" s="33"/>
      <c r="JRL7" s="33"/>
      <c r="JRM7" s="33"/>
      <c r="JRN7" s="33"/>
      <c r="JRO7" s="33"/>
      <c r="JRP7" s="33"/>
      <c r="JRQ7" s="33"/>
      <c r="JRR7" s="33"/>
      <c r="JRS7" s="33"/>
      <c r="JRT7" s="33"/>
      <c r="JRU7" s="33"/>
      <c r="JRV7" s="33"/>
      <c r="JRW7" s="33"/>
      <c r="JRX7" s="33"/>
      <c r="JRY7" s="33"/>
      <c r="JRZ7" s="33"/>
      <c r="JSA7" s="33"/>
      <c r="JSB7" s="33"/>
      <c r="JSC7" s="33"/>
      <c r="JSD7" s="33"/>
      <c r="JSE7" s="33"/>
      <c r="JSF7" s="33"/>
      <c r="JSG7" s="33"/>
      <c r="JSH7" s="33"/>
      <c r="JSI7" s="33"/>
      <c r="JSJ7" s="33"/>
      <c r="JSK7" s="33"/>
      <c r="JSL7" s="33"/>
      <c r="JSM7" s="33"/>
      <c r="JSN7" s="33"/>
      <c r="JSO7" s="33"/>
      <c r="JSP7" s="33"/>
      <c r="JSQ7" s="33"/>
      <c r="JSR7" s="33"/>
      <c r="JSS7" s="33"/>
      <c r="JST7" s="33"/>
      <c r="JSU7" s="33"/>
      <c r="JSV7" s="33"/>
      <c r="JSW7" s="33"/>
      <c r="JSX7" s="33"/>
      <c r="JSY7" s="33"/>
      <c r="JSZ7" s="33"/>
      <c r="JTA7" s="33"/>
      <c r="JTB7" s="33"/>
      <c r="JTC7" s="33"/>
      <c r="JTD7" s="33"/>
      <c r="JTE7" s="33"/>
      <c r="JTF7" s="33"/>
      <c r="JTG7" s="33"/>
      <c r="JTH7" s="33"/>
      <c r="JTI7" s="33"/>
      <c r="JTJ7" s="33"/>
      <c r="JTK7" s="33"/>
      <c r="JTL7" s="33"/>
      <c r="JTM7" s="33"/>
      <c r="JTN7" s="33"/>
      <c r="JTO7" s="33"/>
      <c r="JTP7" s="33"/>
      <c r="JTQ7" s="33"/>
      <c r="JTR7" s="33"/>
      <c r="JTS7" s="33"/>
      <c r="JTT7" s="33"/>
      <c r="JTU7" s="33"/>
      <c r="JTV7" s="33"/>
      <c r="JTW7" s="33"/>
      <c r="JTX7" s="33"/>
      <c r="JTY7" s="33"/>
      <c r="JTZ7" s="33"/>
      <c r="JUA7" s="33"/>
      <c r="JUB7" s="33"/>
      <c r="JUC7" s="33"/>
      <c r="JUD7" s="33"/>
      <c r="JUE7" s="33"/>
      <c r="JUF7" s="33"/>
      <c r="JUG7" s="33"/>
      <c r="JUH7" s="33"/>
      <c r="JUI7" s="33"/>
      <c r="JUJ7" s="33"/>
      <c r="JUK7" s="33"/>
      <c r="JUL7" s="33"/>
      <c r="JUM7" s="33"/>
      <c r="JUN7" s="33"/>
      <c r="JUO7" s="33"/>
      <c r="JUP7" s="33"/>
      <c r="JUQ7" s="33"/>
      <c r="JUR7" s="33"/>
      <c r="JUS7" s="33"/>
      <c r="JUT7" s="33"/>
      <c r="JUU7" s="33"/>
      <c r="JUV7" s="33"/>
      <c r="JUW7" s="33"/>
      <c r="JUX7" s="33"/>
      <c r="JUY7" s="33"/>
      <c r="JUZ7" s="33"/>
      <c r="JVA7" s="33"/>
      <c r="JVB7" s="33"/>
      <c r="JVC7" s="33"/>
      <c r="JVD7" s="33"/>
      <c r="JVE7" s="33"/>
      <c r="JVF7" s="33"/>
      <c r="JVG7" s="33"/>
      <c r="JVH7" s="33"/>
      <c r="JVI7" s="33"/>
      <c r="JVJ7" s="33"/>
      <c r="JVK7" s="33"/>
      <c r="JVL7" s="33"/>
      <c r="JVM7" s="33"/>
      <c r="JVN7" s="33"/>
      <c r="JVO7" s="33"/>
      <c r="JVP7" s="33"/>
      <c r="JVQ7" s="33"/>
      <c r="JVR7" s="33"/>
      <c r="JVS7" s="33"/>
      <c r="JVT7" s="33"/>
      <c r="JVU7" s="33"/>
      <c r="JVV7" s="33"/>
      <c r="JVW7" s="33"/>
      <c r="JVX7" s="33"/>
      <c r="JVY7" s="33"/>
      <c r="JVZ7" s="33"/>
      <c r="JWA7" s="33"/>
      <c r="JWB7" s="33"/>
      <c r="JWC7" s="33"/>
      <c r="JWD7" s="33"/>
      <c r="JWE7" s="33"/>
      <c r="JWF7" s="33"/>
      <c r="JWG7" s="33"/>
      <c r="JWH7" s="33"/>
      <c r="JWI7" s="33"/>
      <c r="JWJ7" s="33"/>
      <c r="JWK7" s="33"/>
      <c r="JWL7" s="33"/>
      <c r="JWM7" s="33"/>
      <c r="JWN7" s="33"/>
      <c r="JWO7" s="33"/>
      <c r="JWP7" s="33"/>
      <c r="JWQ7" s="33"/>
      <c r="JWR7" s="33"/>
      <c r="JWS7" s="33"/>
      <c r="JWT7" s="33"/>
      <c r="JWU7" s="33"/>
      <c r="JWV7" s="33"/>
      <c r="JWW7" s="33"/>
      <c r="JWX7" s="33"/>
      <c r="JWY7" s="33"/>
      <c r="JWZ7" s="33"/>
      <c r="JXA7" s="33"/>
      <c r="JXB7" s="33"/>
      <c r="JXC7" s="33"/>
      <c r="JXD7" s="33"/>
      <c r="JXE7" s="33"/>
      <c r="JXF7" s="33"/>
      <c r="JXG7" s="33"/>
      <c r="JXH7" s="33"/>
      <c r="JXI7" s="33"/>
      <c r="JXJ7" s="33"/>
      <c r="JXK7" s="33"/>
      <c r="JXL7" s="33"/>
      <c r="JXM7" s="33"/>
      <c r="JXN7" s="33"/>
      <c r="JXO7" s="33"/>
      <c r="JXP7" s="33"/>
      <c r="JXQ7" s="33"/>
      <c r="JXR7" s="33"/>
      <c r="JXS7" s="33"/>
      <c r="JXT7" s="33"/>
      <c r="JXU7" s="33"/>
      <c r="JXV7" s="33"/>
      <c r="JXW7" s="33"/>
      <c r="JXX7" s="33"/>
      <c r="JXY7" s="33"/>
      <c r="JXZ7" s="33"/>
      <c r="JYA7" s="33"/>
      <c r="JYB7" s="33"/>
      <c r="JYC7" s="33"/>
      <c r="JYD7" s="33"/>
      <c r="JYE7" s="33"/>
      <c r="JYF7" s="33"/>
      <c r="JYG7" s="33"/>
      <c r="JYH7" s="33"/>
      <c r="JYI7" s="33"/>
      <c r="JYJ7" s="33"/>
      <c r="JYK7" s="33"/>
      <c r="JYL7" s="33"/>
      <c r="JYM7" s="33"/>
      <c r="JYN7" s="33"/>
      <c r="JYO7" s="33"/>
      <c r="JYP7" s="33"/>
      <c r="JYQ7" s="33"/>
      <c r="JYR7" s="33"/>
      <c r="JYS7" s="33"/>
      <c r="JYT7" s="33"/>
      <c r="JYU7" s="33"/>
      <c r="JYV7" s="33"/>
      <c r="JYW7" s="33"/>
      <c r="JYX7" s="33"/>
      <c r="JYY7" s="33"/>
      <c r="JYZ7" s="33"/>
      <c r="JZA7" s="33"/>
      <c r="JZB7" s="33"/>
      <c r="JZC7" s="33"/>
      <c r="JZD7" s="33"/>
      <c r="JZE7" s="33"/>
      <c r="JZF7" s="33"/>
      <c r="JZG7" s="33"/>
      <c r="JZH7" s="33"/>
      <c r="JZI7" s="33"/>
      <c r="JZJ7" s="33"/>
      <c r="JZK7" s="33"/>
      <c r="JZL7" s="33"/>
      <c r="JZM7" s="33"/>
      <c r="JZN7" s="33"/>
      <c r="JZO7" s="33"/>
      <c r="JZP7" s="33"/>
      <c r="JZQ7" s="33"/>
      <c r="JZR7" s="33"/>
      <c r="JZS7" s="33"/>
      <c r="JZT7" s="33"/>
      <c r="JZU7" s="33"/>
      <c r="JZV7" s="33"/>
      <c r="JZW7" s="33"/>
      <c r="JZX7" s="33"/>
      <c r="JZY7" s="33"/>
      <c r="JZZ7" s="33"/>
      <c r="KAA7" s="33"/>
      <c r="KAB7" s="33"/>
      <c r="KAC7" s="33"/>
      <c r="KAD7" s="33"/>
      <c r="KAE7" s="33"/>
      <c r="KAF7" s="33"/>
      <c r="KAG7" s="33"/>
      <c r="KAH7" s="33"/>
      <c r="KAI7" s="33"/>
      <c r="KAJ7" s="33"/>
      <c r="KAK7" s="33"/>
      <c r="KAL7" s="33"/>
      <c r="KAM7" s="33"/>
      <c r="KAN7" s="33"/>
      <c r="KAO7" s="33"/>
      <c r="KAP7" s="33"/>
      <c r="KAQ7" s="33"/>
      <c r="KAR7" s="33"/>
      <c r="KAS7" s="33"/>
      <c r="KAT7" s="33"/>
      <c r="KAU7" s="33"/>
      <c r="KAV7" s="33"/>
      <c r="KAW7" s="33"/>
      <c r="KAX7" s="33"/>
      <c r="KAY7" s="33"/>
      <c r="KAZ7" s="33"/>
      <c r="KBA7" s="33"/>
      <c r="KBB7" s="33"/>
      <c r="KBC7" s="33"/>
      <c r="KBD7" s="33"/>
      <c r="KBE7" s="33"/>
      <c r="KBF7" s="33"/>
      <c r="KBG7" s="33"/>
      <c r="KBH7" s="33"/>
      <c r="KBI7" s="33"/>
      <c r="KBJ7" s="33"/>
      <c r="KBK7" s="33"/>
      <c r="KBL7" s="33"/>
      <c r="KBM7" s="33"/>
      <c r="KBN7" s="33"/>
      <c r="KBO7" s="33"/>
      <c r="KBP7" s="33"/>
      <c r="KBQ7" s="33"/>
      <c r="KBR7" s="33"/>
      <c r="KBS7" s="33"/>
      <c r="KBT7" s="33"/>
      <c r="KBU7" s="33"/>
      <c r="KBV7" s="33"/>
      <c r="KBW7" s="33"/>
      <c r="KBX7" s="33"/>
      <c r="KBY7" s="33"/>
      <c r="KBZ7" s="33"/>
      <c r="KCA7" s="33"/>
      <c r="KCB7" s="33"/>
      <c r="KCC7" s="33"/>
      <c r="KCD7" s="33"/>
      <c r="KCE7" s="33"/>
      <c r="KCF7" s="33"/>
      <c r="KCG7" s="33"/>
      <c r="KCH7" s="33"/>
      <c r="KCI7" s="33"/>
      <c r="KCJ7" s="33"/>
      <c r="KCK7" s="33"/>
      <c r="KCL7" s="33"/>
      <c r="KCM7" s="33"/>
      <c r="KCN7" s="33"/>
      <c r="KCO7" s="33"/>
      <c r="KCP7" s="33"/>
      <c r="KCQ7" s="33"/>
      <c r="KCR7" s="33"/>
      <c r="KCS7" s="33"/>
      <c r="KCT7" s="33"/>
      <c r="KCU7" s="33"/>
      <c r="KCV7" s="33"/>
      <c r="KCW7" s="33"/>
      <c r="KCX7" s="33"/>
      <c r="KCY7" s="33"/>
      <c r="KCZ7" s="33"/>
      <c r="KDA7" s="33"/>
      <c r="KDB7" s="33"/>
      <c r="KDC7" s="33"/>
      <c r="KDD7" s="33"/>
      <c r="KDE7" s="33"/>
      <c r="KDF7" s="33"/>
      <c r="KDG7" s="33"/>
      <c r="KDH7" s="33"/>
      <c r="KDI7" s="33"/>
      <c r="KDJ7" s="33"/>
      <c r="KDK7" s="33"/>
      <c r="KDL7" s="33"/>
      <c r="KDM7" s="33"/>
      <c r="KDN7" s="33"/>
      <c r="KDO7" s="33"/>
      <c r="KDP7" s="33"/>
      <c r="KDQ7" s="33"/>
      <c r="KDR7" s="33"/>
      <c r="KDS7" s="33"/>
      <c r="KDT7" s="33"/>
      <c r="KDU7" s="33"/>
      <c r="KDV7" s="33"/>
      <c r="KDW7" s="33"/>
      <c r="KDX7" s="33"/>
      <c r="KDY7" s="33"/>
      <c r="KDZ7" s="33"/>
      <c r="KEA7" s="33"/>
      <c r="KEB7" s="33"/>
      <c r="KEC7" s="33"/>
      <c r="KED7" s="33"/>
      <c r="KEE7" s="33"/>
      <c r="KEF7" s="33"/>
      <c r="KEG7" s="33"/>
      <c r="KEH7" s="33"/>
      <c r="KEI7" s="33"/>
      <c r="KEJ7" s="33"/>
      <c r="KEK7" s="33"/>
      <c r="KEL7" s="33"/>
      <c r="KEM7" s="33"/>
      <c r="KEN7" s="33"/>
      <c r="KEO7" s="33"/>
      <c r="KEP7" s="33"/>
      <c r="KEQ7" s="33"/>
      <c r="KER7" s="33"/>
      <c r="KES7" s="33"/>
      <c r="KET7" s="33"/>
      <c r="KEU7" s="33"/>
      <c r="KEV7" s="33"/>
      <c r="KEW7" s="33"/>
      <c r="KEX7" s="33"/>
      <c r="KEY7" s="33"/>
      <c r="KEZ7" s="33"/>
      <c r="KFA7" s="33"/>
      <c r="KFB7" s="33"/>
      <c r="KFC7" s="33"/>
      <c r="KFD7" s="33"/>
      <c r="KFE7" s="33"/>
      <c r="KFF7" s="33"/>
      <c r="KFG7" s="33"/>
      <c r="KFH7" s="33"/>
      <c r="KFI7" s="33"/>
      <c r="KFJ7" s="33"/>
      <c r="KFK7" s="33"/>
      <c r="KFL7" s="33"/>
      <c r="KFM7" s="33"/>
      <c r="KFN7" s="33"/>
      <c r="KFO7" s="33"/>
      <c r="KFP7" s="33"/>
      <c r="KFQ7" s="33"/>
      <c r="KFR7" s="33"/>
      <c r="KFS7" s="33"/>
      <c r="KFT7" s="33"/>
      <c r="KFU7" s="33"/>
      <c r="KFV7" s="33"/>
      <c r="KFW7" s="33"/>
      <c r="KFX7" s="33"/>
      <c r="KFY7" s="33"/>
      <c r="KFZ7" s="33"/>
      <c r="KGA7" s="33"/>
      <c r="KGB7" s="33"/>
      <c r="KGC7" s="33"/>
      <c r="KGD7" s="33"/>
      <c r="KGE7" s="33"/>
      <c r="KGF7" s="33"/>
      <c r="KGG7" s="33"/>
      <c r="KGH7" s="33"/>
      <c r="KGI7" s="33"/>
      <c r="KGJ7" s="33"/>
      <c r="KGK7" s="33"/>
      <c r="KGL7" s="33"/>
      <c r="KGM7" s="33"/>
      <c r="KGN7" s="33"/>
      <c r="KGO7" s="33"/>
      <c r="KGP7" s="33"/>
      <c r="KGQ7" s="33"/>
      <c r="KGR7" s="33"/>
      <c r="KGS7" s="33"/>
      <c r="KGT7" s="33"/>
      <c r="KGU7" s="33"/>
      <c r="KGV7" s="33"/>
      <c r="KGW7" s="33"/>
      <c r="KGX7" s="33"/>
      <c r="KGY7" s="33"/>
      <c r="KGZ7" s="33"/>
      <c r="KHA7" s="33"/>
      <c r="KHB7" s="33"/>
      <c r="KHC7" s="33"/>
      <c r="KHD7" s="33"/>
      <c r="KHE7" s="33"/>
      <c r="KHF7" s="33"/>
      <c r="KHG7" s="33"/>
      <c r="KHH7" s="33"/>
      <c r="KHI7" s="33"/>
      <c r="KHJ7" s="33"/>
      <c r="KHK7" s="33"/>
      <c r="KHL7" s="33"/>
      <c r="KHM7" s="33"/>
      <c r="KHN7" s="33"/>
      <c r="KHO7" s="33"/>
      <c r="KHP7" s="33"/>
      <c r="KHQ7" s="33"/>
      <c r="KHR7" s="33"/>
      <c r="KHS7" s="33"/>
      <c r="KHT7" s="33"/>
      <c r="KHU7" s="33"/>
      <c r="KHV7" s="33"/>
      <c r="KHW7" s="33"/>
      <c r="KHX7" s="33"/>
      <c r="KHY7" s="33"/>
      <c r="KHZ7" s="33"/>
      <c r="KIA7" s="33"/>
      <c r="KIB7" s="33"/>
      <c r="KIC7" s="33"/>
      <c r="KID7" s="33"/>
      <c r="KIE7" s="33"/>
      <c r="KIF7" s="33"/>
      <c r="KIG7" s="33"/>
      <c r="KIH7" s="33"/>
      <c r="KII7" s="33"/>
      <c r="KIJ7" s="33"/>
      <c r="KIK7" s="33"/>
      <c r="KIL7" s="33"/>
      <c r="KIM7" s="33"/>
      <c r="KIN7" s="33"/>
      <c r="KIO7" s="33"/>
      <c r="KIP7" s="33"/>
      <c r="KIQ7" s="33"/>
      <c r="KIR7" s="33"/>
      <c r="KIS7" s="33"/>
      <c r="KIT7" s="33"/>
      <c r="KIU7" s="33"/>
      <c r="KIV7" s="33"/>
      <c r="KIW7" s="33"/>
      <c r="KIX7" s="33"/>
      <c r="KIY7" s="33"/>
      <c r="KIZ7" s="33"/>
      <c r="KJA7" s="33"/>
      <c r="KJB7" s="33"/>
      <c r="KJC7" s="33"/>
      <c r="KJD7" s="33"/>
      <c r="KJE7" s="33"/>
      <c r="KJF7" s="33"/>
      <c r="KJG7" s="33"/>
      <c r="KJH7" s="33"/>
      <c r="KJI7" s="33"/>
      <c r="KJJ7" s="33"/>
      <c r="KJK7" s="33"/>
      <c r="KJL7" s="33"/>
      <c r="KJM7" s="33"/>
      <c r="KJN7" s="33"/>
      <c r="KJO7" s="33"/>
      <c r="KJP7" s="33"/>
      <c r="KJQ7" s="33"/>
      <c r="KJR7" s="33"/>
      <c r="KJS7" s="33"/>
      <c r="KJT7" s="33"/>
      <c r="KJU7" s="33"/>
      <c r="KJV7" s="33"/>
      <c r="KJW7" s="33"/>
      <c r="KJX7" s="33"/>
      <c r="KJY7" s="33"/>
      <c r="KJZ7" s="33"/>
      <c r="KKA7" s="33"/>
      <c r="KKB7" s="33"/>
      <c r="KKC7" s="33"/>
      <c r="KKD7" s="33"/>
      <c r="KKE7" s="33"/>
      <c r="KKF7" s="33"/>
      <c r="KKG7" s="33"/>
      <c r="KKH7" s="33"/>
      <c r="KKI7" s="33"/>
      <c r="KKJ7" s="33"/>
      <c r="KKK7" s="33"/>
      <c r="KKL7" s="33"/>
      <c r="KKM7" s="33"/>
      <c r="KKN7" s="33"/>
      <c r="KKO7" s="33"/>
      <c r="KKP7" s="33"/>
      <c r="KKQ7" s="33"/>
      <c r="KKR7" s="33"/>
      <c r="KKS7" s="33"/>
      <c r="KKT7" s="33"/>
      <c r="KKU7" s="33"/>
      <c r="KKV7" s="33"/>
      <c r="KKW7" s="33"/>
      <c r="KKX7" s="33"/>
      <c r="KKY7" s="33"/>
      <c r="KKZ7" s="33"/>
      <c r="KLA7" s="33"/>
      <c r="KLB7" s="33"/>
      <c r="KLC7" s="33"/>
      <c r="KLD7" s="33"/>
      <c r="KLE7" s="33"/>
      <c r="KLF7" s="33"/>
      <c r="KLG7" s="33"/>
      <c r="KLH7" s="33"/>
      <c r="KLI7" s="33"/>
      <c r="KLJ7" s="33"/>
      <c r="KLK7" s="33"/>
      <c r="KLL7" s="33"/>
      <c r="KLM7" s="33"/>
      <c r="KLN7" s="33"/>
      <c r="KLO7" s="33"/>
      <c r="KLP7" s="33"/>
      <c r="KLQ7" s="33"/>
      <c r="KLR7" s="33"/>
      <c r="KLS7" s="33"/>
      <c r="KLT7" s="33"/>
      <c r="KLU7" s="33"/>
      <c r="KLV7" s="33"/>
      <c r="KLW7" s="33"/>
      <c r="KLX7" s="33"/>
      <c r="KLY7" s="33"/>
      <c r="KLZ7" s="33"/>
      <c r="KMA7" s="33"/>
      <c r="KMB7" s="33"/>
      <c r="KMC7" s="33"/>
      <c r="KMD7" s="33"/>
      <c r="KME7" s="33"/>
      <c r="KMF7" s="33"/>
      <c r="KMG7" s="33"/>
      <c r="KMH7" s="33"/>
      <c r="KMI7" s="33"/>
      <c r="KMJ7" s="33"/>
      <c r="KMK7" s="33"/>
      <c r="KML7" s="33"/>
      <c r="KMM7" s="33"/>
      <c r="KMN7" s="33"/>
      <c r="KMO7" s="33"/>
      <c r="KMP7" s="33"/>
      <c r="KMQ7" s="33"/>
      <c r="KMR7" s="33"/>
      <c r="KMS7" s="33"/>
      <c r="KMT7" s="33"/>
      <c r="KMU7" s="33"/>
      <c r="KMV7" s="33"/>
      <c r="KMW7" s="33"/>
      <c r="KMX7" s="33"/>
      <c r="KMY7" s="33"/>
      <c r="KMZ7" s="33"/>
      <c r="KNA7" s="33"/>
      <c r="KNB7" s="33"/>
      <c r="KNC7" s="33"/>
      <c r="KND7" s="33"/>
      <c r="KNE7" s="33"/>
      <c r="KNF7" s="33"/>
      <c r="KNG7" s="33"/>
      <c r="KNH7" s="33"/>
      <c r="KNI7" s="33"/>
      <c r="KNJ7" s="33"/>
      <c r="KNK7" s="33"/>
      <c r="KNL7" s="33"/>
      <c r="KNM7" s="33"/>
      <c r="KNN7" s="33"/>
      <c r="KNO7" s="33"/>
      <c r="KNP7" s="33"/>
      <c r="KNQ7" s="33"/>
      <c r="KNR7" s="33"/>
      <c r="KNS7" s="33"/>
      <c r="KNT7" s="33"/>
      <c r="KNU7" s="33"/>
      <c r="KNV7" s="33"/>
      <c r="KNW7" s="33"/>
      <c r="KNX7" s="33"/>
      <c r="KNY7" s="33"/>
      <c r="KNZ7" s="33"/>
      <c r="KOA7" s="33"/>
      <c r="KOB7" s="33"/>
      <c r="KOC7" s="33"/>
      <c r="KOD7" s="33"/>
      <c r="KOE7" s="33"/>
      <c r="KOF7" s="33"/>
      <c r="KOG7" s="33"/>
      <c r="KOH7" s="33"/>
      <c r="KOI7" s="33"/>
      <c r="KOJ7" s="33"/>
      <c r="KOK7" s="33"/>
      <c r="KOL7" s="33"/>
      <c r="KOM7" s="33"/>
      <c r="KON7" s="33"/>
      <c r="KOO7" s="33"/>
      <c r="KOP7" s="33"/>
      <c r="KOQ7" s="33"/>
      <c r="KOR7" s="33"/>
      <c r="KOS7" s="33"/>
      <c r="KOT7" s="33"/>
      <c r="KOU7" s="33"/>
      <c r="KOV7" s="33"/>
      <c r="KOW7" s="33"/>
      <c r="KOX7" s="33"/>
      <c r="KOY7" s="33"/>
      <c r="KOZ7" s="33"/>
      <c r="KPA7" s="33"/>
      <c r="KPB7" s="33"/>
      <c r="KPC7" s="33"/>
      <c r="KPD7" s="33"/>
      <c r="KPE7" s="33"/>
      <c r="KPF7" s="33"/>
      <c r="KPG7" s="33"/>
      <c r="KPH7" s="33"/>
      <c r="KPI7" s="33"/>
      <c r="KPJ7" s="33"/>
      <c r="KPK7" s="33"/>
      <c r="KPL7" s="33"/>
      <c r="KPM7" s="33"/>
      <c r="KPN7" s="33"/>
      <c r="KPO7" s="33"/>
      <c r="KPP7" s="33"/>
      <c r="KPQ7" s="33"/>
      <c r="KPR7" s="33"/>
      <c r="KPS7" s="33"/>
      <c r="KPT7" s="33"/>
      <c r="KPU7" s="33"/>
      <c r="KPV7" s="33"/>
      <c r="KPW7" s="33"/>
      <c r="KPX7" s="33"/>
      <c r="KPY7" s="33"/>
      <c r="KPZ7" s="33"/>
      <c r="KQA7" s="33"/>
      <c r="KQB7" s="33"/>
      <c r="KQC7" s="33"/>
      <c r="KQD7" s="33"/>
      <c r="KQE7" s="33"/>
      <c r="KQF7" s="33"/>
      <c r="KQG7" s="33"/>
      <c r="KQH7" s="33"/>
      <c r="KQI7" s="33"/>
      <c r="KQJ7" s="33"/>
      <c r="KQK7" s="33"/>
      <c r="KQL7" s="33"/>
      <c r="KQM7" s="33"/>
      <c r="KQN7" s="33"/>
      <c r="KQO7" s="33"/>
      <c r="KQP7" s="33"/>
      <c r="KQQ7" s="33"/>
      <c r="KQR7" s="33"/>
      <c r="KQS7" s="33"/>
      <c r="KQT7" s="33"/>
      <c r="KQU7" s="33"/>
      <c r="KQV7" s="33"/>
      <c r="KQW7" s="33"/>
      <c r="KQX7" s="33"/>
      <c r="KQY7" s="33"/>
      <c r="KQZ7" s="33"/>
      <c r="KRA7" s="33"/>
      <c r="KRB7" s="33"/>
      <c r="KRC7" s="33"/>
      <c r="KRD7" s="33"/>
      <c r="KRE7" s="33"/>
      <c r="KRF7" s="33"/>
      <c r="KRG7" s="33"/>
      <c r="KRH7" s="33"/>
      <c r="KRI7" s="33"/>
      <c r="KRJ7" s="33"/>
      <c r="KRK7" s="33"/>
      <c r="KRL7" s="33"/>
      <c r="KRM7" s="33"/>
      <c r="KRN7" s="33"/>
      <c r="KRO7" s="33"/>
      <c r="KRP7" s="33"/>
      <c r="KRQ7" s="33"/>
      <c r="KRR7" s="33"/>
      <c r="KRS7" s="33"/>
      <c r="KRT7" s="33"/>
      <c r="KRU7" s="33"/>
      <c r="KRV7" s="33"/>
      <c r="KRW7" s="33"/>
      <c r="KRX7" s="33"/>
      <c r="KRY7" s="33"/>
      <c r="KRZ7" s="33"/>
      <c r="KSA7" s="33"/>
      <c r="KSB7" s="33"/>
      <c r="KSC7" s="33"/>
      <c r="KSD7" s="33"/>
      <c r="KSE7" s="33"/>
      <c r="KSF7" s="33"/>
      <c r="KSG7" s="33"/>
      <c r="KSH7" s="33"/>
      <c r="KSI7" s="33"/>
      <c r="KSJ7" s="33"/>
      <c r="KSK7" s="33"/>
      <c r="KSL7" s="33"/>
      <c r="KSM7" s="33"/>
      <c r="KSN7" s="33"/>
      <c r="KSO7" s="33"/>
      <c r="KSP7" s="33"/>
      <c r="KSQ7" s="33"/>
      <c r="KSR7" s="33"/>
      <c r="KSS7" s="33"/>
      <c r="KST7" s="33"/>
      <c r="KSU7" s="33"/>
      <c r="KSV7" s="33"/>
      <c r="KSW7" s="33"/>
      <c r="KSX7" s="33"/>
      <c r="KSY7" s="33"/>
      <c r="KSZ7" s="33"/>
      <c r="KTA7" s="33"/>
      <c r="KTB7" s="33"/>
      <c r="KTC7" s="33"/>
      <c r="KTD7" s="33"/>
      <c r="KTE7" s="33"/>
      <c r="KTF7" s="33"/>
      <c r="KTG7" s="33"/>
      <c r="KTH7" s="33"/>
      <c r="KTI7" s="33"/>
      <c r="KTJ7" s="33"/>
      <c r="KTK7" s="33"/>
      <c r="KTL7" s="33"/>
      <c r="KTM7" s="33"/>
      <c r="KTN7" s="33"/>
      <c r="KTO7" s="33"/>
      <c r="KTP7" s="33"/>
      <c r="KTQ7" s="33"/>
      <c r="KTR7" s="33"/>
      <c r="KTS7" s="33"/>
      <c r="KTT7" s="33"/>
      <c r="KTU7" s="33"/>
      <c r="KTV7" s="33"/>
      <c r="KTW7" s="33"/>
      <c r="KTX7" s="33"/>
      <c r="KTY7" s="33"/>
      <c r="KTZ7" s="33"/>
      <c r="KUA7" s="33"/>
      <c r="KUB7" s="33"/>
      <c r="KUC7" s="33"/>
      <c r="KUD7" s="33"/>
      <c r="KUE7" s="33"/>
      <c r="KUF7" s="33"/>
      <c r="KUG7" s="33"/>
      <c r="KUH7" s="33"/>
      <c r="KUI7" s="33"/>
      <c r="KUJ7" s="33"/>
      <c r="KUK7" s="33"/>
      <c r="KUL7" s="33"/>
      <c r="KUM7" s="33"/>
      <c r="KUN7" s="33"/>
      <c r="KUO7" s="33"/>
      <c r="KUP7" s="33"/>
      <c r="KUQ7" s="33"/>
      <c r="KUR7" s="33"/>
      <c r="KUS7" s="33"/>
      <c r="KUT7" s="33"/>
      <c r="KUU7" s="33"/>
      <c r="KUV7" s="33"/>
      <c r="KUW7" s="33"/>
      <c r="KUX7" s="33"/>
      <c r="KUY7" s="33"/>
      <c r="KUZ7" s="33"/>
      <c r="KVA7" s="33"/>
      <c r="KVB7" s="33"/>
      <c r="KVC7" s="33"/>
      <c r="KVD7" s="33"/>
      <c r="KVE7" s="33"/>
      <c r="KVF7" s="33"/>
      <c r="KVG7" s="33"/>
      <c r="KVH7" s="33"/>
      <c r="KVI7" s="33"/>
      <c r="KVJ7" s="33"/>
      <c r="KVK7" s="33"/>
      <c r="KVL7" s="33"/>
      <c r="KVM7" s="33"/>
      <c r="KVN7" s="33"/>
      <c r="KVO7" s="33"/>
      <c r="KVP7" s="33"/>
      <c r="KVQ7" s="33"/>
      <c r="KVR7" s="33"/>
      <c r="KVS7" s="33"/>
      <c r="KVT7" s="33"/>
      <c r="KVU7" s="33"/>
      <c r="KVV7" s="33"/>
      <c r="KVW7" s="33"/>
      <c r="KVX7" s="33"/>
      <c r="KVY7" s="33"/>
      <c r="KVZ7" s="33"/>
      <c r="KWA7" s="33"/>
      <c r="KWB7" s="33"/>
      <c r="KWC7" s="33"/>
      <c r="KWD7" s="33"/>
      <c r="KWE7" s="33"/>
      <c r="KWF7" s="33"/>
      <c r="KWG7" s="33"/>
      <c r="KWH7" s="33"/>
      <c r="KWI7" s="33"/>
      <c r="KWJ7" s="33"/>
      <c r="KWK7" s="33"/>
      <c r="KWL7" s="33"/>
      <c r="KWM7" s="33"/>
      <c r="KWN7" s="33"/>
      <c r="KWO7" s="33"/>
      <c r="KWP7" s="33"/>
      <c r="KWQ7" s="33"/>
      <c r="KWR7" s="33"/>
      <c r="KWS7" s="33"/>
      <c r="KWT7" s="33"/>
      <c r="KWU7" s="33"/>
      <c r="KWV7" s="33"/>
      <c r="KWW7" s="33"/>
      <c r="KWX7" s="33"/>
      <c r="KWY7" s="33"/>
      <c r="KWZ7" s="33"/>
      <c r="KXA7" s="33"/>
      <c r="KXB7" s="33"/>
      <c r="KXC7" s="33"/>
      <c r="KXD7" s="33"/>
      <c r="KXE7" s="33"/>
      <c r="KXF7" s="33"/>
      <c r="KXG7" s="33"/>
      <c r="KXH7" s="33"/>
      <c r="KXI7" s="33"/>
      <c r="KXJ7" s="33"/>
      <c r="KXK7" s="33"/>
      <c r="KXL7" s="33"/>
      <c r="KXM7" s="33"/>
      <c r="KXN7" s="33"/>
      <c r="KXO7" s="33"/>
      <c r="KXP7" s="33"/>
      <c r="KXQ7" s="33"/>
      <c r="KXR7" s="33"/>
      <c r="KXS7" s="33"/>
      <c r="KXT7" s="33"/>
      <c r="KXU7" s="33"/>
      <c r="KXV7" s="33"/>
      <c r="KXW7" s="33"/>
      <c r="KXX7" s="33"/>
      <c r="KXY7" s="33"/>
      <c r="KXZ7" s="33"/>
      <c r="KYA7" s="33"/>
      <c r="KYB7" s="33"/>
      <c r="KYC7" s="33"/>
      <c r="KYD7" s="33"/>
      <c r="KYE7" s="33"/>
      <c r="KYF7" s="33"/>
      <c r="KYG7" s="33"/>
      <c r="KYH7" s="33"/>
      <c r="KYI7" s="33"/>
      <c r="KYJ7" s="33"/>
      <c r="KYK7" s="33"/>
      <c r="KYL7" s="33"/>
      <c r="KYM7" s="33"/>
      <c r="KYN7" s="33"/>
      <c r="KYO7" s="33"/>
      <c r="KYP7" s="33"/>
      <c r="KYQ7" s="33"/>
      <c r="KYR7" s="33"/>
      <c r="KYS7" s="33"/>
      <c r="KYT7" s="33"/>
      <c r="KYU7" s="33"/>
      <c r="KYV7" s="33"/>
      <c r="KYW7" s="33"/>
      <c r="KYX7" s="33"/>
      <c r="KYY7" s="33"/>
      <c r="KYZ7" s="33"/>
      <c r="KZA7" s="33"/>
      <c r="KZB7" s="33"/>
      <c r="KZC7" s="33"/>
      <c r="KZD7" s="33"/>
      <c r="KZE7" s="33"/>
      <c r="KZF7" s="33"/>
      <c r="KZG7" s="33"/>
      <c r="KZH7" s="33"/>
      <c r="KZI7" s="33"/>
      <c r="KZJ7" s="33"/>
      <c r="KZK7" s="33"/>
      <c r="KZL7" s="33"/>
      <c r="KZM7" s="33"/>
      <c r="KZN7" s="33"/>
      <c r="KZO7" s="33"/>
      <c r="KZP7" s="33"/>
      <c r="KZQ7" s="33"/>
      <c r="KZR7" s="33"/>
      <c r="KZS7" s="33"/>
      <c r="KZT7" s="33"/>
      <c r="KZU7" s="33"/>
      <c r="KZV7" s="33"/>
      <c r="KZW7" s="33"/>
      <c r="KZX7" s="33"/>
      <c r="KZY7" s="33"/>
      <c r="KZZ7" s="33"/>
      <c r="LAA7" s="33"/>
      <c r="LAB7" s="33"/>
      <c r="LAC7" s="33"/>
      <c r="LAD7" s="33"/>
      <c r="LAE7" s="33"/>
      <c r="LAF7" s="33"/>
      <c r="LAG7" s="33"/>
      <c r="LAH7" s="33"/>
      <c r="LAI7" s="33"/>
      <c r="LAJ7" s="33"/>
      <c r="LAK7" s="33"/>
      <c r="LAL7" s="33"/>
      <c r="LAM7" s="33"/>
      <c r="LAN7" s="33"/>
      <c r="LAO7" s="33"/>
      <c r="LAP7" s="33"/>
      <c r="LAQ7" s="33"/>
      <c r="LAR7" s="33"/>
      <c r="LAS7" s="33"/>
      <c r="LAT7" s="33"/>
      <c r="LAU7" s="33"/>
      <c r="LAV7" s="33"/>
      <c r="LAW7" s="33"/>
      <c r="LAX7" s="33"/>
      <c r="LAY7" s="33"/>
      <c r="LAZ7" s="33"/>
      <c r="LBA7" s="33"/>
      <c r="LBB7" s="33"/>
      <c r="LBC7" s="33"/>
      <c r="LBD7" s="33"/>
      <c r="LBE7" s="33"/>
      <c r="LBF7" s="33"/>
      <c r="LBG7" s="33"/>
      <c r="LBH7" s="33"/>
      <c r="LBI7" s="33"/>
      <c r="LBJ7" s="33"/>
      <c r="LBK7" s="33"/>
      <c r="LBL7" s="33"/>
      <c r="LBM7" s="33"/>
      <c r="LBN7" s="33"/>
      <c r="LBO7" s="33"/>
      <c r="LBP7" s="33"/>
      <c r="LBQ7" s="33"/>
      <c r="LBR7" s="33"/>
      <c r="LBS7" s="33"/>
      <c r="LBT7" s="33"/>
      <c r="LBU7" s="33"/>
      <c r="LBV7" s="33"/>
      <c r="LBW7" s="33"/>
      <c r="LBX7" s="33"/>
      <c r="LBY7" s="33"/>
      <c r="LBZ7" s="33"/>
      <c r="LCA7" s="33"/>
      <c r="LCB7" s="33"/>
      <c r="LCC7" s="33"/>
      <c r="LCD7" s="33"/>
      <c r="LCE7" s="33"/>
      <c r="LCF7" s="33"/>
      <c r="LCG7" s="33"/>
      <c r="LCH7" s="33"/>
      <c r="LCI7" s="33"/>
      <c r="LCJ7" s="33"/>
      <c r="LCK7" s="33"/>
      <c r="LCL7" s="33"/>
      <c r="LCM7" s="33"/>
      <c r="LCN7" s="33"/>
      <c r="LCO7" s="33"/>
      <c r="LCP7" s="33"/>
      <c r="LCQ7" s="33"/>
      <c r="LCR7" s="33"/>
      <c r="LCS7" s="33"/>
      <c r="LCT7" s="33"/>
      <c r="LCU7" s="33"/>
      <c r="LCV7" s="33"/>
      <c r="LCW7" s="33"/>
      <c r="LCX7" s="33"/>
      <c r="LCY7" s="33"/>
      <c r="LCZ7" s="33"/>
      <c r="LDA7" s="33"/>
      <c r="LDB7" s="33"/>
      <c r="LDC7" s="33"/>
      <c r="LDD7" s="33"/>
      <c r="LDE7" s="33"/>
      <c r="LDF7" s="33"/>
      <c r="LDG7" s="33"/>
      <c r="LDH7" s="33"/>
      <c r="LDI7" s="33"/>
      <c r="LDJ7" s="33"/>
      <c r="LDK7" s="33"/>
      <c r="LDL7" s="33"/>
      <c r="LDM7" s="33"/>
      <c r="LDN7" s="33"/>
      <c r="LDO7" s="33"/>
      <c r="LDP7" s="33"/>
      <c r="LDQ7" s="33"/>
      <c r="LDR7" s="33"/>
      <c r="LDS7" s="33"/>
      <c r="LDT7" s="33"/>
      <c r="LDU7" s="33"/>
      <c r="LDV7" s="33"/>
      <c r="LDW7" s="33"/>
      <c r="LDX7" s="33"/>
      <c r="LDY7" s="33"/>
      <c r="LDZ7" s="33"/>
      <c r="LEA7" s="33"/>
      <c r="LEB7" s="33"/>
      <c r="LEC7" s="33"/>
      <c r="LED7" s="33"/>
      <c r="LEE7" s="33"/>
      <c r="LEF7" s="33"/>
      <c r="LEG7" s="33"/>
      <c r="LEH7" s="33"/>
      <c r="LEI7" s="33"/>
      <c r="LEJ7" s="33"/>
      <c r="LEK7" s="33"/>
      <c r="LEL7" s="33"/>
      <c r="LEM7" s="33"/>
      <c r="LEN7" s="33"/>
      <c r="LEO7" s="33"/>
      <c r="LEP7" s="33"/>
      <c r="LEQ7" s="33"/>
      <c r="LER7" s="33"/>
      <c r="LES7" s="33"/>
      <c r="LET7" s="33"/>
      <c r="LEU7" s="33"/>
      <c r="LEV7" s="33"/>
      <c r="LEW7" s="33"/>
      <c r="LEX7" s="33"/>
      <c r="LEY7" s="33"/>
      <c r="LEZ7" s="33"/>
      <c r="LFA7" s="33"/>
      <c r="LFB7" s="33"/>
      <c r="LFC7" s="33"/>
      <c r="LFD7" s="33"/>
      <c r="LFE7" s="33"/>
      <c r="LFF7" s="33"/>
      <c r="LFG7" s="33"/>
      <c r="LFH7" s="33"/>
      <c r="LFI7" s="33"/>
      <c r="LFJ7" s="33"/>
      <c r="LFK7" s="33"/>
      <c r="LFL7" s="33"/>
      <c r="LFM7" s="33"/>
      <c r="LFN7" s="33"/>
      <c r="LFO7" s="33"/>
      <c r="LFP7" s="33"/>
      <c r="LFQ7" s="33"/>
      <c r="LFR7" s="33"/>
      <c r="LFS7" s="33"/>
      <c r="LFT7" s="33"/>
      <c r="LFU7" s="33"/>
      <c r="LFV7" s="33"/>
      <c r="LFW7" s="33"/>
      <c r="LFX7" s="33"/>
      <c r="LFY7" s="33"/>
      <c r="LFZ7" s="33"/>
      <c r="LGA7" s="33"/>
      <c r="LGB7" s="33"/>
      <c r="LGC7" s="33"/>
      <c r="LGD7" s="33"/>
      <c r="LGE7" s="33"/>
      <c r="LGF7" s="33"/>
      <c r="LGG7" s="33"/>
      <c r="LGH7" s="33"/>
      <c r="LGI7" s="33"/>
      <c r="LGJ7" s="33"/>
      <c r="LGK7" s="33"/>
      <c r="LGL7" s="33"/>
      <c r="LGM7" s="33"/>
      <c r="LGN7" s="33"/>
      <c r="LGO7" s="33"/>
      <c r="LGP7" s="33"/>
      <c r="LGQ7" s="33"/>
      <c r="LGR7" s="33"/>
      <c r="LGS7" s="33"/>
      <c r="LGT7" s="33"/>
      <c r="LGU7" s="33"/>
      <c r="LGV7" s="33"/>
      <c r="LGW7" s="33"/>
      <c r="LGX7" s="33"/>
      <c r="LGY7" s="33"/>
      <c r="LGZ7" s="33"/>
      <c r="LHA7" s="33"/>
      <c r="LHB7" s="33"/>
      <c r="LHC7" s="33"/>
      <c r="LHD7" s="33"/>
      <c r="LHE7" s="33"/>
      <c r="LHF7" s="33"/>
      <c r="LHG7" s="33"/>
      <c r="LHH7" s="33"/>
      <c r="LHI7" s="33"/>
      <c r="LHJ7" s="33"/>
      <c r="LHK7" s="33"/>
      <c r="LHL7" s="33"/>
      <c r="LHM7" s="33"/>
      <c r="LHN7" s="33"/>
      <c r="LHO7" s="33"/>
      <c r="LHP7" s="33"/>
      <c r="LHQ7" s="33"/>
      <c r="LHR7" s="33"/>
      <c r="LHS7" s="33"/>
      <c r="LHT7" s="33"/>
      <c r="LHU7" s="33"/>
      <c r="LHV7" s="33"/>
      <c r="LHW7" s="33"/>
      <c r="LHX7" s="33"/>
      <c r="LHY7" s="33"/>
      <c r="LHZ7" s="33"/>
      <c r="LIA7" s="33"/>
      <c r="LIB7" s="33"/>
      <c r="LIC7" s="33"/>
      <c r="LID7" s="33"/>
      <c r="LIE7" s="33"/>
      <c r="LIF7" s="33"/>
      <c r="LIG7" s="33"/>
      <c r="LIH7" s="33"/>
      <c r="LII7" s="33"/>
      <c r="LIJ7" s="33"/>
      <c r="LIK7" s="33"/>
      <c r="LIL7" s="33"/>
      <c r="LIM7" s="33"/>
      <c r="LIN7" s="33"/>
      <c r="LIO7" s="33"/>
      <c r="LIP7" s="33"/>
      <c r="LIQ7" s="33"/>
      <c r="LIR7" s="33"/>
      <c r="LIS7" s="33"/>
      <c r="LIT7" s="33"/>
      <c r="LIU7" s="33"/>
      <c r="LIV7" s="33"/>
      <c r="LIW7" s="33"/>
      <c r="LIX7" s="33"/>
      <c r="LIY7" s="33"/>
      <c r="LIZ7" s="33"/>
      <c r="LJA7" s="33"/>
      <c r="LJB7" s="33"/>
      <c r="LJC7" s="33"/>
      <c r="LJD7" s="33"/>
      <c r="LJE7" s="33"/>
      <c r="LJF7" s="33"/>
      <c r="LJG7" s="33"/>
      <c r="LJH7" s="33"/>
      <c r="LJI7" s="33"/>
      <c r="LJJ7" s="33"/>
      <c r="LJK7" s="33"/>
      <c r="LJL7" s="33"/>
      <c r="LJM7" s="33"/>
      <c r="LJN7" s="33"/>
      <c r="LJO7" s="33"/>
      <c r="LJP7" s="33"/>
      <c r="LJQ7" s="33"/>
      <c r="LJR7" s="33"/>
      <c r="LJS7" s="33"/>
      <c r="LJT7" s="33"/>
      <c r="LJU7" s="33"/>
      <c r="LJV7" s="33"/>
      <c r="LJW7" s="33"/>
      <c r="LJX7" s="33"/>
      <c r="LJY7" s="33"/>
      <c r="LJZ7" s="33"/>
      <c r="LKA7" s="33"/>
      <c r="LKB7" s="33"/>
      <c r="LKC7" s="33"/>
      <c r="LKD7" s="33"/>
      <c r="LKE7" s="33"/>
      <c r="LKF7" s="33"/>
      <c r="LKG7" s="33"/>
      <c r="LKH7" s="33"/>
      <c r="LKI7" s="33"/>
      <c r="LKJ7" s="33"/>
      <c r="LKK7" s="33"/>
      <c r="LKL7" s="33"/>
      <c r="LKM7" s="33"/>
      <c r="LKN7" s="33"/>
      <c r="LKO7" s="33"/>
      <c r="LKP7" s="33"/>
      <c r="LKQ7" s="33"/>
      <c r="LKR7" s="33"/>
      <c r="LKS7" s="33"/>
      <c r="LKT7" s="33"/>
      <c r="LKU7" s="33"/>
      <c r="LKV7" s="33"/>
      <c r="LKW7" s="33"/>
      <c r="LKX7" s="33"/>
      <c r="LKY7" s="33"/>
      <c r="LKZ7" s="33"/>
      <c r="LLA7" s="33"/>
      <c r="LLB7" s="33"/>
      <c r="LLC7" s="33"/>
      <c r="LLD7" s="33"/>
      <c r="LLE7" s="33"/>
      <c r="LLF7" s="33"/>
      <c r="LLG7" s="33"/>
      <c r="LLH7" s="33"/>
      <c r="LLI7" s="33"/>
      <c r="LLJ7" s="33"/>
      <c r="LLK7" s="33"/>
      <c r="LLL7" s="33"/>
      <c r="LLM7" s="33"/>
      <c r="LLN7" s="33"/>
      <c r="LLO7" s="33"/>
      <c r="LLP7" s="33"/>
      <c r="LLQ7" s="33"/>
      <c r="LLR7" s="33"/>
      <c r="LLS7" s="33"/>
      <c r="LLT7" s="33"/>
      <c r="LLU7" s="33"/>
      <c r="LLV7" s="33"/>
      <c r="LLW7" s="33"/>
      <c r="LLX7" s="33"/>
      <c r="LLY7" s="33"/>
      <c r="LLZ7" s="33"/>
      <c r="LMA7" s="33"/>
      <c r="LMB7" s="33"/>
      <c r="LMC7" s="33"/>
      <c r="LMD7" s="33"/>
      <c r="LME7" s="33"/>
      <c r="LMF7" s="33"/>
      <c r="LMG7" s="33"/>
      <c r="LMH7" s="33"/>
      <c r="LMI7" s="33"/>
      <c r="LMJ7" s="33"/>
      <c r="LMK7" s="33"/>
      <c r="LML7" s="33"/>
      <c r="LMM7" s="33"/>
      <c r="LMN7" s="33"/>
      <c r="LMO7" s="33"/>
      <c r="LMP7" s="33"/>
      <c r="LMQ7" s="33"/>
      <c r="LMR7" s="33"/>
      <c r="LMS7" s="33"/>
      <c r="LMT7" s="33"/>
      <c r="LMU7" s="33"/>
      <c r="LMV7" s="33"/>
      <c r="LMW7" s="33"/>
      <c r="LMX7" s="33"/>
      <c r="LMY7" s="33"/>
      <c r="LMZ7" s="33"/>
      <c r="LNA7" s="33"/>
      <c r="LNB7" s="33"/>
      <c r="LNC7" s="33"/>
      <c r="LND7" s="33"/>
      <c r="LNE7" s="33"/>
      <c r="LNF7" s="33"/>
      <c r="LNG7" s="33"/>
      <c r="LNH7" s="33"/>
      <c r="LNI7" s="33"/>
      <c r="LNJ7" s="33"/>
      <c r="LNK7" s="33"/>
      <c r="LNL7" s="33"/>
      <c r="LNM7" s="33"/>
      <c r="LNN7" s="33"/>
      <c r="LNO7" s="33"/>
      <c r="LNP7" s="33"/>
      <c r="LNQ7" s="33"/>
      <c r="LNR7" s="33"/>
      <c r="LNS7" s="33"/>
      <c r="LNT7" s="33"/>
      <c r="LNU7" s="33"/>
      <c r="LNV7" s="33"/>
      <c r="LNW7" s="33"/>
      <c r="LNX7" s="33"/>
      <c r="LNY7" s="33"/>
      <c r="LNZ7" s="33"/>
      <c r="LOA7" s="33"/>
      <c r="LOB7" s="33"/>
      <c r="LOC7" s="33"/>
      <c r="LOD7" s="33"/>
      <c r="LOE7" s="33"/>
      <c r="LOF7" s="33"/>
      <c r="LOG7" s="33"/>
      <c r="LOH7" s="33"/>
      <c r="LOI7" s="33"/>
      <c r="LOJ7" s="33"/>
      <c r="LOK7" s="33"/>
      <c r="LOL7" s="33"/>
      <c r="LOM7" s="33"/>
      <c r="LON7" s="33"/>
      <c r="LOO7" s="33"/>
      <c r="LOP7" s="33"/>
      <c r="LOQ7" s="33"/>
      <c r="LOR7" s="33"/>
      <c r="LOS7" s="33"/>
      <c r="LOT7" s="33"/>
      <c r="LOU7" s="33"/>
      <c r="LOV7" s="33"/>
      <c r="LOW7" s="33"/>
      <c r="LOX7" s="33"/>
      <c r="LOY7" s="33"/>
      <c r="LOZ7" s="33"/>
      <c r="LPA7" s="33"/>
      <c r="LPB7" s="33"/>
      <c r="LPC7" s="33"/>
      <c r="LPD7" s="33"/>
      <c r="LPE7" s="33"/>
      <c r="LPF7" s="33"/>
      <c r="LPG7" s="33"/>
      <c r="LPH7" s="33"/>
      <c r="LPI7" s="33"/>
      <c r="LPJ7" s="33"/>
      <c r="LPK7" s="33"/>
      <c r="LPL7" s="33"/>
      <c r="LPM7" s="33"/>
      <c r="LPN7" s="33"/>
      <c r="LPO7" s="33"/>
      <c r="LPP7" s="33"/>
      <c r="LPQ7" s="33"/>
      <c r="LPR7" s="33"/>
      <c r="LPS7" s="33"/>
      <c r="LPT7" s="33"/>
      <c r="LPU7" s="33"/>
      <c r="LPV7" s="33"/>
      <c r="LPW7" s="33"/>
      <c r="LPX7" s="33"/>
      <c r="LPY7" s="33"/>
      <c r="LPZ7" s="33"/>
      <c r="LQA7" s="33"/>
      <c r="LQB7" s="33"/>
      <c r="LQC7" s="33"/>
      <c r="LQD7" s="33"/>
      <c r="LQE7" s="33"/>
      <c r="LQF7" s="33"/>
      <c r="LQG7" s="33"/>
      <c r="LQH7" s="33"/>
      <c r="LQI7" s="33"/>
      <c r="LQJ7" s="33"/>
      <c r="LQK7" s="33"/>
      <c r="LQL7" s="33"/>
      <c r="LQM7" s="33"/>
      <c r="LQN7" s="33"/>
      <c r="LQO7" s="33"/>
      <c r="LQP7" s="33"/>
      <c r="LQQ7" s="33"/>
      <c r="LQR7" s="33"/>
      <c r="LQS7" s="33"/>
      <c r="LQT7" s="33"/>
      <c r="LQU7" s="33"/>
      <c r="LQV7" s="33"/>
      <c r="LQW7" s="33"/>
      <c r="LQX7" s="33"/>
      <c r="LQY7" s="33"/>
      <c r="LQZ7" s="33"/>
      <c r="LRA7" s="33"/>
      <c r="LRB7" s="33"/>
      <c r="LRC7" s="33"/>
      <c r="LRD7" s="33"/>
      <c r="LRE7" s="33"/>
      <c r="LRF7" s="33"/>
      <c r="LRG7" s="33"/>
      <c r="LRH7" s="33"/>
      <c r="LRI7" s="33"/>
      <c r="LRJ7" s="33"/>
      <c r="LRK7" s="33"/>
      <c r="LRL7" s="33"/>
      <c r="LRM7" s="33"/>
      <c r="LRN7" s="33"/>
      <c r="LRO7" s="33"/>
      <c r="LRP7" s="33"/>
      <c r="LRQ7" s="33"/>
      <c r="LRR7" s="33"/>
      <c r="LRS7" s="33"/>
      <c r="LRT7" s="33"/>
      <c r="LRU7" s="33"/>
      <c r="LRV7" s="33"/>
      <c r="LRW7" s="33"/>
      <c r="LRX7" s="33"/>
      <c r="LRY7" s="33"/>
      <c r="LRZ7" s="33"/>
      <c r="LSA7" s="33"/>
      <c r="LSB7" s="33"/>
      <c r="LSC7" s="33"/>
      <c r="LSD7" s="33"/>
      <c r="LSE7" s="33"/>
      <c r="LSF7" s="33"/>
      <c r="LSG7" s="33"/>
      <c r="LSH7" s="33"/>
      <c r="LSI7" s="33"/>
      <c r="LSJ7" s="33"/>
      <c r="LSK7" s="33"/>
      <c r="LSL7" s="33"/>
      <c r="LSM7" s="33"/>
      <c r="LSN7" s="33"/>
      <c r="LSO7" s="33"/>
      <c r="LSP7" s="33"/>
      <c r="LSQ7" s="33"/>
      <c r="LSR7" s="33"/>
      <c r="LSS7" s="33"/>
      <c r="LST7" s="33"/>
      <c r="LSU7" s="33"/>
      <c r="LSV7" s="33"/>
      <c r="LSW7" s="33"/>
      <c r="LSX7" s="33"/>
      <c r="LSY7" s="33"/>
      <c r="LSZ7" s="33"/>
      <c r="LTA7" s="33"/>
      <c r="LTB7" s="33"/>
      <c r="LTC7" s="33"/>
      <c r="LTD7" s="33"/>
      <c r="LTE7" s="33"/>
      <c r="LTF7" s="33"/>
      <c r="LTG7" s="33"/>
      <c r="LTH7" s="33"/>
      <c r="LTI7" s="33"/>
      <c r="LTJ7" s="33"/>
      <c r="LTK7" s="33"/>
      <c r="LTL7" s="33"/>
      <c r="LTM7" s="33"/>
      <c r="LTN7" s="33"/>
      <c r="LTO7" s="33"/>
      <c r="LTP7" s="33"/>
      <c r="LTQ7" s="33"/>
      <c r="LTR7" s="33"/>
      <c r="LTS7" s="33"/>
      <c r="LTT7" s="33"/>
      <c r="LTU7" s="33"/>
      <c r="LTV7" s="33"/>
      <c r="LTW7" s="33"/>
      <c r="LTX7" s="33"/>
      <c r="LTY7" s="33"/>
      <c r="LTZ7" s="33"/>
      <c r="LUA7" s="33"/>
      <c r="LUB7" s="33"/>
      <c r="LUC7" s="33"/>
      <c r="LUD7" s="33"/>
      <c r="LUE7" s="33"/>
      <c r="LUF7" s="33"/>
      <c r="LUG7" s="33"/>
      <c r="LUH7" s="33"/>
      <c r="LUI7" s="33"/>
      <c r="LUJ7" s="33"/>
      <c r="LUK7" s="33"/>
      <c r="LUL7" s="33"/>
      <c r="LUM7" s="33"/>
      <c r="LUN7" s="33"/>
      <c r="LUO7" s="33"/>
      <c r="LUP7" s="33"/>
      <c r="LUQ7" s="33"/>
      <c r="LUR7" s="33"/>
      <c r="LUS7" s="33"/>
      <c r="LUT7" s="33"/>
      <c r="LUU7" s="33"/>
      <c r="LUV7" s="33"/>
      <c r="LUW7" s="33"/>
      <c r="LUX7" s="33"/>
      <c r="LUY7" s="33"/>
      <c r="LUZ7" s="33"/>
      <c r="LVA7" s="33"/>
      <c r="LVB7" s="33"/>
      <c r="LVC7" s="33"/>
      <c r="LVD7" s="33"/>
      <c r="LVE7" s="33"/>
      <c r="LVF7" s="33"/>
      <c r="LVG7" s="33"/>
      <c r="LVH7" s="33"/>
      <c r="LVI7" s="33"/>
      <c r="LVJ7" s="33"/>
      <c r="LVK7" s="33"/>
      <c r="LVL7" s="33"/>
      <c r="LVM7" s="33"/>
      <c r="LVN7" s="33"/>
      <c r="LVO7" s="33"/>
      <c r="LVP7" s="33"/>
      <c r="LVQ7" s="33"/>
      <c r="LVR7" s="33"/>
      <c r="LVS7" s="33"/>
      <c r="LVT7" s="33"/>
      <c r="LVU7" s="33"/>
      <c r="LVV7" s="33"/>
      <c r="LVW7" s="33"/>
      <c r="LVX7" s="33"/>
      <c r="LVY7" s="33"/>
      <c r="LVZ7" s="33"/>
      <c r="LWA7" s="33"/>
      <c r="LWB7" s="33"/>
      <c r="LWC7" s="33"/>
      <c r="LWD7" s="33"/>
      <c r="LWE7" s="33"/>
      <c r="LWF7" s="33"/>
      <c r="LWG7" s="33"/>
      <c r="LWH7" s="33"/>
      <c r="LWI7" s="33"/>
      <c r="LWJ7" s="33"/>
      <c r="LWK7" s="33"/>
      <c r="LWL7" s="33"/>
      <c r="LWM7" s="33"/>
      <c r="LWN7" s="33"/>
      <c r="LWO7" s="33"/>
      <c r="LWP7" s="33"/>
      <c r="LWQ7" s="33"/>
      <c r="LWR7" s="33"/>
      <c r="LWS7" s="33"/>
      <c r="LWT7" s="33"/>
      <c r="LWU7" s="33"/>
      <c r="LWV7" s="33"/>
      <c r="LWW7" s="33"/>
      <c r="LWX7" s="33"/>
      <c r="LWY7" s="33"/>
      <c r="LWZ7" s="33"/>
      <c r="LXA7" s="33"/>
      <c r="LXB7" s="33"/>
      <c r="LXC7" s="33"/>
      <c r="LXD7" s="33"/>
      <c r="LXE7" s="33"/>
      <c r="LXF7" s="33"/>
      <c r="LXG7" s="33"/>
      <c r="LXH7" s="33"/>
      <c r="LXI7" s="33"/>
      <c r="LXJ7" s="33"/>
      <c r="LXK7" s="33"/>
      <c r="LXL7" s="33"/>
      <c r="LXM7" s="33"/>
      <c r="LXN7" s="33"/>
      <c r="LXO7" s="33"/>
      <c r="LXP7" s="33"/>
      <c r="LXQ7" s="33"/>
      <c r="LXR7" s="33"/>
      <c r="LXS7" s="33"/>
      <c r="LXT7" s="33"/>
      <c r="LXU7" s="33"/>
      <c r="LXV7" s="33"/>
      <c r="LXW7" s="33"/>
      <c r="LXX7" s="33"/>
      <c r="LXY7" s="33"/>
      <c r="LXZ7" s="33"/>
      <c r="LYA7" s="33"/>
      <c r="LYB7" s="33"/>
      <c r="LYC7" s="33"/>
      <c r="LYD7" s="33"/>
      <c r="LYE7" s="33"/>
      <c r="LYF7" s="33"/>
      <c r="LYG7" s="33"/>
      <c r="LYH7" s="33"/>
      <c r="LYI7" s="33"/>
      <c r="LYJ7" s="33"/>
      <c r="LYK7" s="33"/>
      <c r="LYL7" s="33"/>
      <c r="LYM7" s="33"/>
      <c r="LYN7" s="33"/>
      <c r="LYO7" s="33"/>
      <c r="LYP7" s="33"/>
      <c r="LYQ7" s="33"/>
      <c r="LYR7" s="33"/>
      <c r="LYS7" s="33"/>
      <c r="LYT7" s="33"/>
      <c r="LYU7" s="33"/>
      <c r="LYV7" s="33"/>
      <c r="LYW7" s="33"/>
      <c r="LYX7" s="33"/>
      <c r="LYY7" s="33"/>
      <c r="LYZ7" s="33"/>
      <c r="LZA7" s="33"/>
      <c r="LZB7" s="33"/>
      <c r="LZC7" s="33"/>
      <c r="LZD7" s="33"/>
      <c r="LZE7" s="33"/>
      <c r="LZF7" s="33"/>
      <c r="LZG7" s="33"/>
      <c r="LZH7" s="33"/>
      <c r="LZI7" s="33"/>
      <c r="LZJ7" s="33"/>
      <c r="LZK7" s="33"/>
      <c r="LZL7" s="33"/>
      <c r="LZM7" s="33"/>
      <c r="LZN7" s="33"/>
      <c r="LZO7" s="33"/>
      <c r="LZP7" s="33"/>
      <c r="LZQ7" s="33"/>
      <c r="LZR7" s="33"/>
      <c r="LZS7" s="33"/>
      <c r="LZT7" s="33"/>
      <c r="LZU7" s="33"/>
      <c r="LZV7" s="33"/>
      <c r="LZW7" s="33"/>
      <c r="LZX7" s="33"/>
      <c r="LZY7" s="33"/>
      <c r="LZZ7" s="33"/>
      <c r="MAA7" s="33"/>
      <c r="MAB7" s="33"/>
      <c r="MAC7" s="33"/>
      <c r="MAD7" s="33"/>
      <c r="MAE7" s="33"/>
      <c r="MAF7" s="33"/>
      <c r="MAG7" s="33"/>
      <c r="MAH7" s="33"/>
      <c r="MAI7" s="33"/>
      <c r="MAJ7" s="33"/>
      <c r="MAK7" s="33"/>
      <c r="MAL7" s="33"/>
      <c r="MAM7" s="33"/>
      <c r="MAN7" s="33"/>
      <c r="MAO7" s="33"/>
      <c r="MAP7" s="33"/>
      <c r="MAQ7" s="33"/>
      <c r="MAR7" s="33"/>
      <c r="MAS7" s="33"/>
      <c r="MAT7" s="33"/>
      <c r="MAU7" s="33"/>
      <c r="MAV7" s="33"/>
      <c r="MAW7" s="33"/>
      <c r="MAX7" s="33"/>
      <c r="MAY7" s="33"/>
      <c r="MAZ7" s="33"/>
      <c r="MBA7" s="33"/>
      <c r="MBB7" s="33"/>
      <c r="MBC7" s="33"/>
      <c r="MBD7" s="33"/>
      <c r="MBE7" s="33"/>
      <c r="MBF7" s="33"/>
      <c r="MBG7" s="33"/>
      <c r="MBH7" s="33"/>
      <c r="MBI7" s="33"/>
      <c r="MBJ7" s="33"/>
      <c r="MBK7" s="33"/>
      <c r="MBL7" s="33"/>
      <c r="MBM7" s="33"/>
      <c r="MBN7" s="33"/>
      <c r="MBO7" s="33"/>
      <c r="MBP7" s="33"/>
      <c r="MBQ7" s="33"/>
      <c r="MBR7" s="33"/>
      <c r="MBS7" s="33"/>
      <c r="MBT7" s="33"/>
      <c r="MBU7" s="33"/>
      <c r="MBV7" s="33"/>
      <c r="MBW7" s="33"/>
      <c r="MBX7" s="33"/>
      <c r="MBY7" s="33"/>
      <c r="MBZ7" s="33"/>
      <c r="MCA7" s="33"/>
      <c r="MCB7" s="33"/>
      <c r="MCC7" s="33"/>
      <c r="MCD7" s="33"/>
      <c r="MCE7" s="33"/>
      <c r="MCF7" s="33"/>
      <c r="MCG7" s="33"/>
      <c r="MCH7" s="33"/>
      <c r="MCI7" s="33"/>
      <c r="MCJ7" s="33"/>
      <c r="MCK7" s="33"/>
      <c r="MCL7" s="33"/>
      <c r="MCM7" s="33"/>
      <c r="MCN7" s="33"/>
      <c r="MCO7" s="33"/>
      <c r="MCP7" s="33"/>
      <c r="MCQ7" s="33"/>
      <c r="MCR7" s="33"/>
      <c r="MCS7" s="33"/>
      <c r="MCT7" s="33"/>
      <c r="MCU7" s="33"/>
      <c r="MCV7" s="33"/>
      <c r="MCW7" s="33"/>
      <c r="MCX7" s="33"/>
      <c r="MCY7" s="33"/>
      <c r="MCZ7" s="33"/>
      <c r="MDA7" s="33"/>
      <c r="MDB7" s="33"/>
      <c r="MDC7" s="33"/>
      <c r="MDD7" s="33"/>
      <c r="MDE7" s="33"/>
      <c r="MDF7" s="33"/>
      <c r="MDG7" s="33"/>
      <c r="MDH7" s="33"/>
      <c r="MDI7" s="33"/>
      <c r="MDJ7" s="33"/>
      <c r="MDK7" s="33"/>
      <c r="MDL7" s="33"/>
      <c r="MDM7" s="33"/>
      <c r="MDN7" s="33"/>
      <c r="MDO7" s="33"/>
      <c r="MDP7" s="33"/>
      <c r="MDQ7" s="33"/>
      <c r="MDR7" s="33"/>
      <c r="MDS7" s="33"/>
      <c r="MDT7" s="33"/>
      <c r="MDU7" s="33"/>
      <c r="MDV7" s="33"/>
      <c r="MDW7" s="33"/>
      <c r="MDX7" s="33"/>
      <c r="MDY7" s="33"/>
      <c r="MDZ7" s="33"/>
      <c r="MEA7" s="33"/>
      <c r="MEB7" s="33"/>
      <c r="MEC7" s="33"/>
      <c r="MED7" s="33"/>
      <c r="MEE7" s="33"/>
      <c r="MEF7" s="33"/>
      <c r="MEG7" s="33"/>
      <c r="MEH7" s="33"/>
      <c r="MEI7" s="33"/>
      <c r="MEJ7" s="33"/>
      <c r="MEK7" s="33"/>
      <c r="MEL7" s="33"/>
      <c r="MEM7" s="33"/>
      <c r="MEN7" s="33"/>
      <c r="MEO7" s="33"/>
      <c r="MEP7" s="33"/>
      <c r="MEQ7" s="33"/>
      <c r="MER7" s="33"/>
      <c r="MES7" s="33"/>
      <c r="MET7" s="33"/>
      <c r="MEU7" s="33"/>
      <c r="MEV7" s="33"/>
      <c r="MEW7" s="33"/>
      <c r="MEX7" s="33"/>
      <c r="MEY7" s="33"/>
      <c r="MEZ7" s="33"/>
      <c r="MFA7" s="33"/>
      <c r="MFB7" s="33"/>
      <c r="MFC7" s="33"/>
      <c r="MFD7" s="33"/>
      <c r="MFE7" s="33"/>
      <c r="MFF7" s="33"/>
      <c r="MFG7" s="33"/>
      <c r="MFH7" s="33"/>
      <c r="MFI7" s="33"/>
      <c r="MFJ7" s="33"/>
      <c r="MFK7" s="33"/>
      <c r="MFL7" s="33"/>
      <c r="MFM7" s="33"/>
      <c r="MFN7" s="33"/>
      <c r="MFO7" s="33"/>
      <c r="MFP7" s="33"/>
      <c r="MFQ7" s="33"/>
      <c r="MFR7" s="33"/>
      <c r="MFS7" s="33"/>
      <c r="MFT7" s="33"/>
      <c r="MFU7" s="33"/>
      <c r="MFV7" s="33"/>
      <c r="MFW7" s="33"/>
      <c r="MFX7" s="33"/>
      <c r="MFY7" s="33"/>
      <c r="MFZ7" s="33"/>
      <c r="MGA7" s="33"/>
      <c r="MGB7" s="33"/>
      <c r="MGC7" s="33"/>
      <c r="MGD7" s="33"/>
      <c r="MGE7" s="33"/>
      <c r="MGF7" s="33"/>
      <c r="MGG7" s="33"/>
      <c r="MGH7" s="33"/>
      <c r="MGI7" s="33"/>
      <c r="MGJ7" s="33"/>
      <c r="MGK7" s="33"/>
      <c r="MGL7" s="33"/>
      <c r="MGM7" s="33"/>
      <c r="MGN7" s="33"/>
      <c r="MGO7" s="33"/>
      <c r="MGP7" s="33"/>
      <c r="MGQ7" s="33"/>
      <c r="MGR7" s="33"/>
      <c r="MGS7" s="33"/>
      <c r="MGT7" s="33"/>
      <c r="MGU7" s="33"/>
      <c r="MGV7" s="33"/>
      <c r="MGW7" s="33"/>
      <c r="MGX7" s="33"/>
      <c r="MGY7" s="33"/>
      <c r="MGZ7" s="33"/>
      <c r="MHA7" s="33"/>
      <c r="MHB7" s="33"/>
      <c r="MHC7" s="33"/>
      <c r="MHD7" s="33"/>
      <c r="MHE7" s="33"/>
      <c r="MHF7" s="33"/>
      <c r="MHG7" s="33"/>
      <c r="MHH7" s="33"/>
      <c r="MHI7" s="33"/>
      <c r="MHJ7" s="33"/>
      <c r="MHK7" s="33"/>
      <c r="MHL7" s="33"/>
      <c r="MHM7" s="33"/>
      <c r="MHN7" s="33"/>
      <c r="MHO7" s="33"/>
      <c r="MHP7" s="33"/>
      <c r="MHQ7" s="33"/>
      <c r="MHR7" s="33"/>
      <c r="MHS7" s="33"/>
      <c r="MHT7" s="33"/>
      <c r="MHU7" s="33"/>
      <c r="MHV7" s="33"/>
      <c r="MHW7" s="33"/>
      <c r="MHX7" s="33"/>
      <c r="MHY7" s="33"/>
      <c r="MHZ7" s="33"/>
      <c r="MIA7" s="33"/>
      <c r="MIB7" s="33"/>
      <c r="MIC7" s="33"/>
      <c r="MID7" s="33"/>
      <c r="MIE7" s="33"/>
      <c r="MIF7" s="33"/>
      <c r="MIG7" s="33"/>
      <c r="MIH7" s="33"/>
      <c r="MII7" s="33"/>
      <c r="MIJ7" s="33"/>
      <c r="MIK7" s="33"/>
      <c r="MIL7" s="33"/>
      <c r="MIM7" s="33"/>
      <c r="MIN7" s="33"/>
      <c r="MIO7" s="33"/>
      <c r="MIP7" s="33"/>
      <c r="MIQ7" s="33"/>
      <c r="MIR7" s="33"/>
      <c r="MIS7" s="33"/>
      <c r="MIT7" s="33"/>
      <c r="MIU7" s="33"/>
      <c r="MIV7" s="33"/>
      <c r="MIW7" s="33"/>
      <c r="MIX7" s="33"/>
      <c r="MIY7" s="33"/>
      <c r="MIZ7" s="33"/>
      <c r="MJA7" s="33"/>
      <c r="MJB7" s="33"/>
      <c r="MJC7" s="33"/>
      <c r="MJD7" s="33"/>
      <c r="MJE7" s="33"/>
      <c r="MJF7" s="33"/>
      <c r="MJG7" s="33"/>
      <c r="MJH7" s="33"/>
      <c r="MJI7" s="33"/>
      <c r="MJJ7" s="33"/>
      <c r="MJK7" s="33"/>
      <c r="MJL7" s="33"/>
      <c r="MJM7" s="33"/>
      <c r="MJN7" s="33"/>
      <c r="MJO7" s="33"/>
      <c r="MJP7" s="33"/>
      <c r="MJQ7" s="33"/>
      <c r="MJR7" s="33"/>
      <c r="MJS7" s="33"/>
      <c r="MJT7" s="33"/>
      <c r="MJU7" s="33"/>
      <c r="MJV7" s="33"/>
      <c r="MJW7" s="33"/>
      <c r="MJX7" s="33"/>
      <c r="MJY7" s="33"/>
      <c r="MJZ7" s="33"/>
      <c r="MKA7" s="33"/>
      <c r="MKB7" s="33"/>
      <c r="MKC7" s="33"/>
      <c r="MKD7" s="33"/>
      <c r="MKE7" s="33"/>
      <c r="MKF7" s="33"/>
      <c r="MKG7" s="33"/>
      <c r="MKH7" s="33"/>
      <c r="MKI7" s="33"/>
      <c r="MKJ7" s="33"/>
      <c r="MKK7" s="33"/>
      <c r="MKL7" s="33"/>
      <c r="MKM7" s="33"/>
      <c r="MKN7" s="33"/>
      <c r="MKO7" s="33"/>
      <c r="MKP7" s="33"/>
      <c r="MKQ7" s="33"/>
      <c r="MKR7" s="33"/>
      <c r="MKS7" s="33"/>
      <c r="MKT7" s="33"/>
      <c r="MKU7" s="33"/>
      <c r="MKV7" s="33"/>
      <c r="MKW7" s="33"/>
      <c r="MKX7" s="33"/>
      <c r="MKY7" s="33"/>
      <c r="MKZ7" s="33"/>
      <c r="MLA7" s="33"/>
      <c r="MLB7" s="33"/>
      <c r="MLC7" s="33"/>
      <c r="MLD7" s="33"/>
      <c r="MLE7" s="33"/>
      <c r="MLF7" s="33"/>
      <c r="MLG7" s="33"/>
      <c r="MLH7" s="33"/>
      <c r="MLI7" s="33"/>
      <c r="MLJ7" s="33"/>
      <c r="MLK7" s="33"/>
      <c r="MLL7" s="33"/>
      <c r="MLM7" s="33"/>
      <c r="MLN7" s="33"/>
      <c r="MLO7" s="33"/>
      <c r="MLP7" s="33"/>
      <c r="MLQ7" s="33"/>
      <c r="MLR7" s="33"/>
      <c r="MLS7" s="33"/>
      <c r="MLT7" s="33"/>
      <c r="MLU7" s="33"/>
      <c r="MLV7" s="33"/>
      <c r="MLW7" s="33"/>
      <c r="MLX7" s="33"/>
      <c r="MLY7" s="33"/>
      <c r="MLZ7" s="33"/>
      <c r="MMA7" s="33"/>
      <c r="MMB7" s="33"/>
      <c r="MMC7" s="33"/>
      <c r="MMD7" s="33"/>
      <c r="MME7" s="33"/>
      <c r="MMF7" s="33"/>
      <c r="MMG7" s="33"/>
      <c r="MMH7" s="33"/>
      <c r="MMI7" s="33"/>
      <c r="MMJ7" s="33"/>
      <c r="MMK7" s="33"/>
      <c r="MML7" s="33"/>
      <c r="MMM7" s="33"/>
      <c r="MMN7" s="33"/>
      <c r="MMO7" s="33"/>
      <c r="MMP7" s="33"/>
      <c r="MMQ7" s="33"/>
      <c r="MMR7" s="33"/>
      <c r="MMS7" s="33"/>
      <c r="MMT7" s="33"/>
      <c r="MMU7" s="33"/>
      <c r="MMV7" s="33"/>
      <c r="MMW7" s="33"/>
      <c r="MMX7" s="33"/>
      <c r="MMY7" s="33"/>
      <c r="MMZ7" s="33"/>
      <c r="MNA7" s="33"/>
      <c r="MNB7" s="33"/>
      <c r="MNC7" s="33"/>
      <c r="MND7" s="33"/>
      <c r="MNE7" s="33"/>
      <c r="MNF7" s="33"/>
      <c r="MNG7" s="33"/>
      <c r="MNH7" s="33"/>
      <c r="MNI7" s="33"/>
      <c r="MNJ7" s="33"/>
      <c r="MNK7" s="33"/>
      <c r="MNL7" s="33"/>
      <c r="MNM7" s="33"/>
      <c r="MNN7" s="33"/>
      <c r="MNO7" s="33"/>
      <c r="MNP7" s="33"/>
      <c r="MNQ7" s="33"/>
      <c r="MNR7" s="33"/>
      <c r="MNS7" s="33"/>
      <c r="MNT7" s="33"/>
      <c r="MNU7" s="33"/>
      <c r="MNV7" s="33"/>
      <c r="MNW7" s="33"/>
      <c r="MNX7" s="33"/>
      <c r="MNY7" s="33"/>
      <c r="MNZ7" s="33"/>
      <c r="MOA7" s="33"/>
      <c r="MOB7" s="33"/>
      <c r="MOC7" s="33"/>
      <c r="MOD7" s="33"/>
      <c r="MOE7" s="33"/>
      <c r="MOF7" s="33"/>
      <c r="MOG7" s="33"/>
      <c r="MOH7" s="33"/>
      <c r="MOI7" s="33"/>
      <c r="MOJ7" s="33"/>
      <c r="MOK7" s="33"/>
      <c r="MOL7" s="33"/>
      <c r="MOM7" s="33"/>
      <c r="MON7" s="33"/>
      <c r="MOO7" s="33"/>
      <c r="MOP7" s="33"/>
      <c r="MOQ7" s="33"/>
      <c r="MOR7" s="33"/>
      <c r="MOS7" s="33"/>
      <c r="MOT7" s="33"/>
      <c r="MOU7" s="33"/>
      <c r="MOV7" s="33"/>
      <c r="MOW7" s="33"/>
      <c r="MOX7" s="33"/>
      <c r="MOY7" s="33"/>
      <c r="MOZ7" s="33"/>
      <c r="MPA7" s="33"/>
      <c r="MPB7" s="33"/>
      <c r="MPC7" s="33"/>
      <c r="MPD7" s="33"/>
      <c r="MPE7" s="33"/>
      <c r="MPF7" s="33"/>
      <c r="MPG7" s="33"/>
      <c r="MPH7" s="33"/>
      <c r="MPI7" s="33"/>
      <c r="MPJ7" s="33"/>
      <c r="MPK7" s="33"/>
      <c r="MPL7" s="33"/>
      <c r="MPM7" s="33"/>
      <c r="MPN7" s="33"/>
      <c r="MPO7" s="33"/>
      <c r="MPP7" s="33"/>
      <c r="MPQ7" s="33"/>
      <c r="MPR7" s="33"/>
      <c r="MPS7" s="33"/>
      <c r="MPT7" s="33"/>
      <c r="MPU7" s="33"/>
      <c r="MPV7" s="33"/>
      <c r="MPW7" s="33"/>
      <c r="MPX7" s="33"/>
      <c r="MPY7" s="33"/>
      <c r="MPZ7" s="33"/>
      <c r="MQA7" s="33"/>
      <c r="MQB7" s="33"/>
      <c r="MQC7" s="33"/>
      <c r="MQD7" s="33"/>
      <c r="MQE7" s="33"/>
      <c r="MQF7" s="33"/>
      <c r="MQG7" s="33"/>
      <c r="MQH7" s="33"/>
      <c r="MQI7" s="33"/>
      <c r="MQJ7" s="33"/>
      <c r="MQK7" s="33"/>
      <c r="MQL7" s="33"/>
      <c r="MQM7" s="33"/>
      <c r="MQN7" s="33"/>
      <c r="MQO7" s="33"/>
      <c r="MQP7" s="33"/>
      <c r="MQQ7" s="33"/>
      <c r="MQR7" s="33"/>
      <c r="MQS7" s="33"/>
      <c r="MQT7" s="33"/>
      <c r="MQU7" s="33"/>
      <c r="MQV7" s="33"/>
      <c r="MQW7" s="33"/>
      <c r="MQX7" s="33"/>
      <c r="MQY7" s="33"/>
      <c r="MQZ7" s="33"/>
      <c r="MRA7" s="33"/>
      <c r="MRB7" s="33"/>
      <c r="MRC7" s="33"/>
      <c r="MRD7" s="33"/>
      <c r="MRE7" s="33"/>
      <c r="MRF7" s="33"/>
      <c r="MRG7" s="33"/>
      <c r="MRH7" s="33"/>
      <c r="MRI7" s="33"/>
      <c r="MRJ7" s="33"/>
      <c r="MRK7" s="33"/>
      <c r="MRL7" s="33"/>
      <c r="MRM7" s="33"/>
      <c r="MRN7" s="33"/>
      <c r="MRO7" s="33"/>
      <c r="MRP7" s="33"/>
      <c r="MRQ7" s="33"/>
      <c r="MRR7" s="33"/>
      <c r="MRS7" s="33"/>
      <c r="MRT7" s="33"/>
      <c r="MRU7" s="33"/>
      <c r="MRV7" s="33"/>
      <c r="MRW7" s="33"/>
      <c r="MRX7" s="33"/>
      <c r="MRY7" s="33"/>
      <c r="MRZ7" s="33"/>
      <c r="MSA7" s="33"/>
      <c r="MSB7" s="33"/>
      <c r="MSC7" s="33"/>
      <c r="MSD7" s="33"/>
      <c r="MSE7" s="33"/>
      <c r="MSF7" s="33"/>
      <c r="MSG7" s="33"/>
      <c r="MSH7" s="33"/>
      <c r="MSI7" s="33"/>
      <c r="MSJ7" s="33"/>
      <c r="MSK7" s="33"/>
      <c r="MSL7" s="33"/>
      <c r="MSM7" s="33"/>
      <c r="MSN7" s="33"/>
      <c r="MSO7" s="33"/>
      <c r="MSP7" s="33"/>
      <c r="MSQ7" s="33"/>
      <c r="MSR7" s="33"/>
      <c r="MSS7" s="33"/>
      <c r="MST7" s="33"/>
      <c r="MSU7" s="33"/>
      <c r="MSV7" s="33"/>
      <c r="MSW7" s="33"/>
      <c r="MSX7" s="33"/>
      <c r="MSY7" s="33"/>
      <c r="MSZ7" s="33"/>
      <c r="MTA7" s="33"/>
      <c r="MTB7" s="33"/>
      <c r="MTC7" s="33"/>
      <c r="MTD7" s="33"/>
      <c r="MTE7" s="33"/>
      <c r="MTF7" s="33"/>
      <c r="MTG7" s="33"/>
      <c r="MTH7" s="33"/>
      <c r="MTI7" s="33"/>
      <c r="MTJ7" s="33"/>
      <c r="MTK7" s="33"/>
      <c r="MTL7" s="33"/>
      <c r="MTM7" s="33"/>
      <c r="MTN7" s="33"/>
      <c r="MTO7" s="33"/>
      <c r="MTP7" s="33"/>
      <c r="MTQ7" s="33"/>
      <c r="MTR7" s="33"/>
      <c r="MTS7" s="33"/>
      <c r="MTT7" s="33"/>
      <c r="MTU7" s="33"/>
      <c r="MTV7" s="33"/>
      <c r="MTW7" s="33"/>
      <c r="MTX7" s="33"/>
      <c r="MTY7" s="33"/>
      <c r="MTZ7" s="33"/>
      <c r="MUA7" s="33"/>
      <c r="MUB7" s="33"/>
      <c r="MUC7" s="33"/>
      <c r="MUD7" s="33"/>
      <c r="MUE7" s="33"/>
      <c r="MUF7" s="33"/>
      <c r="MUG7" s="33"/>
      <c r="MUH7" s="33"/>
      <c r="MUI7" s="33"/>
      <c r="MUJ7" s="33"/>
      <c r="MUK7" s="33"/>
      <c r="MUL7" s="33"/>
      <c r="MUM7" s="33"/>
      <c r="MUN7" s="33"/>
      <c r="MUO7" s="33"/>
      <c r="MUP7" s="33"/>
      <c r="MUQ7" s="33"/>
      <c r="MUR7" s="33"/>
      <c r="MUS7" s="33"/>
      <c r="MUT7" s="33"/>
      <c r="MUU7" s="33"/>
      <c r="MUV7" s="33"/>
      <c r="MUW7" s="33"/>
      <c r="MUX7" s="33"/>
      <c r="MUY7" s="33"/>
      <c r="MUZ7" s="33"/>
      <c r="MVA7" s="33"/>
      <c r="MVB7" s="33"/>
      <c r="MVC7" s="33"/>
      <c r="MVD7" s="33"/>
      <c r="MVE7" s="33"/>
      <c r="MVF7" s="33"/>
      <c r="MVG7" s="33"/>
      <c r="MVH7" s="33"/>
      <c r="MVI7" s="33"/>
      <c r="MVJ7" s="33"/>
      <c r="MVK7" s="33"/>
      <c r="MVL7" s="33"/>
      <c r="MVM7" s="33"/>
      <c r="MVN7" s="33"/>
      <c r="MVO7" s="33"/>
      <c r="MVP7" s="33"/>
      <c r="MVQ7" s="33"/>
      <c r="MVR7" s="33"/>
      <c r="MVS7" s="33"/>
      <c r="MVT7" s="33"/>
      <c r="MVU7" s="33"/>
      <c r="MVV7" s="33"/>
      <c r="MVW7" s="33"/>
      <c r="MVX7" s="33"/>
      <c r="MVY7" s="33"/>
      <c r="MVZ7" s="33"/>
      <c r="MWA7" s="33"/>
      <c r="MWB7" s="33"/>
      <c r="MWC7" s="33"/>
      <c r="MWD7" s="33"/>
      <c r="MWE7" s="33"/>
      <c r="MWF7" s="33"/>
      <c r="MWG7" s="33"/>
      <c r="MWH7" s="33"/>
      <c r="MWI7" s="33"/>
      <c r="MWJ7" s="33"/>
      <c r="MWK7" s="33"/>
      <c r="MWL7" s="33"/>
      <c r="MWM7" s="33"/>
      <c r="MWN7" s="33"/>
      <c r="MWO7" s="33"/>
      <c r="MWP7" s="33"/>
      <c r="MWQ7" s="33"/>
      <c r="MWR7" s="33"/>
      <c r="MWS7" s="33"/>
      <c r="MWT7" s="33"/>
      <c r="MWU7" s="33"/>
      <c r="MWV7" s="33"/>
      <c r="MWW7" s="33"/>
      <c r="MWX7" s="33"/>
      <c r="MWY7" s="33"/>
      <c r="MWZ7" s="33"/>
      <c r="MXA7" s="33"/>
      <c r="MXB7" s="33"/>
      <c r="MXC7" s="33"/>
      <c r="MXD7" s="33"/>
      <c r="MXE7" s="33"/>
      <c r="MXF7" s="33"/>
      <c r="MXG7" s="33"/>
      <c r="MXH7" s="33"/>
      <c r="MXI7" s="33"/>
      <c r="MXJ7" s="33"/>
      <c r="MXK7" s="33"/>
      <c r="MXL7" s="33"/>
      <c r="MXM7" s="33"/>
      <c r="MXN7" s="33"/>
      <c r="MXO7" s="33"/>
      <c r="MXP7" s="33"/>
      <c r="MXQ7" s="33"/>
      <c r="MXR7" s="33"/>
      <c r="MXS7" s="33"/>
      <c r="MXT7" s="33"/>
      <c r="MXU7" s="33"/>
      <c r="MXV7" s="33"/>
      <c r="MXW7" s="33"/>
      <c r="MXX7" s="33"/>
      <c r="MXY7" s="33"/>
      <c r="MXZ7" s="33"/>
      <c r="MYA7" s="33"/>
      <c r="MYB7" s="33"/>
      <c r="MYC7" s="33"/>
      <c r="MYD7" s="33"/>
      <c r="MYE7" s="33"/>
      <c r="MYF7" s="33"/>
      <c r="MYG7" s="33"/>
      <c r="MYH7" s="33"/>
      <c r="MYI7" s="33"/>
      <c r="MYJ7" s="33"/>
      <c r="MYK7" s="33"/>
      <c r="MYL7" s="33"/>
      <c r="MYM7" s="33"/>
      <c r="MYN7" s="33"/>
      <c r="MYO7" s="33"/>
      <c r="MYP7" s="33"/>
      <c r="MYQ7" s="33"/>
      <c r="MYR7" s="33"/>
      <c r="MYS7" s="33"/>
      <c r="MYT7" s="33"/>
      <c r="MYU7" s="33"/>
      <c r="MYV7" s="33"/>
      <c r="MYW7" s="33"/>
      <c r="MYX7" s="33"/>
      <c r="MYY7" s="33"/>
      <c r="MYZ7" s="33"/>
      <c r="MZA7" s="33"/>
      <c r="MZB7" s="33"/>
      <c r="MZC7" s="33"/>
      <c r="MZD7" s="33"/>
      <c r="MZE7" s="33"/>
      <c r="MZF7" s="33"/>
      <c r="MZG7" s="33"/>
      <c r="MZH7" s="33"/>
      <c r="MZI7" s="33"/>
      <c r="MZJ7" s="33"/>
      <c r="MZK7" s="33"/>
      <c r="MZL7" s="33"/>
      <c r="MZM7" s="33"/>
      <c r="MZN7" s="33"/>
      <c r="MZO7" s="33"/>
      <c r="MZP7" s="33"/>
      <c r="MZQ7" s="33"/>
      <c r="MZR7" s="33"/>
      <c r="MZS7" s="33"/>
      <c r="MZT7" s="33"/>
      <c r="MZU7" s="33"/>
      <c r="MZV7" s="33"/>
      <c r="MZW7" s="33"/>
      <c r="MZX7" s="33"/>
      <c r="MZY7" s="33"/>
      <c r="MZZ7" s="33"/>
      <c r="NAA7" s="33"/>
      <c r="NAB7" s="33"/>
      <c r="NAC7" s="33"/>
      <c r="NAD7" s="33"/>
      <c r="NAE7" s="33"/>
      <c r="NAF7" s="33"/>
      <c r="NAG7" s="33"/>
      <c r="NAH7" s="33"/>
      <c r="NAI7" s="33"/>
      <c r="NAJ7" s="33"/>
      <c r="NAK7" s="33"/>
      <c r="NAL7" s="33"/>
      <c r="NAM7" s="33"/>
      <c r="NAN7" s="33"/>
      <c r="NAO7" s="33"/>
      <c r="NAP7" s="33"/>
      <c r="NAQ7" s="33"/>
      <c r="NAR7" s="33"/>
      <c r="NAS7" s="33"/>
      <c r="NAT7" s="33"/>
      <c r="NAU7" s="33"/>
      <c r="NAV7" s="33"/>
      <c r="NAW7" s="33"/>
      <c r="NAX7" s="33"/>
      <c r="NAY7" s="33"/>
      <c r="NAZ7" s="33"/>
      <c r="NBA7" s="33"/>
      <c r="NBB7" s="33"/>
      <c r="NBC7" s="33"/>
      <c r="NBD7" s="33"/>
      <c r="NBE7" s="33"/>
      <c r="NBF7" s="33"/>
      <c r="NBG7" s="33"/>
      <c r="NBH7" s="33"/>
      <c r="NBI7" s="33"/>
      <c r="NBJ7" s="33"/>
      <c r="NBK7" s="33"/>
      <c r="NBL7" s="33"/>
      <c r="NBM7" s="33"/>
      <c r="NBN7" s="33"/>
      <c r="NBO7" s="33"/>
      <c r="NBP7" s="33"/>
      <c r="NBQ7" s="33"/>
      <c r="NBR7" s="33"/>
      <c r="NBS7" s="33"/>
      <c r="NBT7" s="33"/>
      <c r="NBU7" s="33"/>
      <c r="NBV7" s="33"/>
      <c r="NBW7" s="33"/>
      <c r="NBX7" s="33"/>
      <c r="NBY7" s="33"/>
      <c r="NBZ7" s="33"/>
      <c r="NCA7" s="33"/>
      <c r="NCB7" s="33"/>
      <c r="NCC7" s="33"/>
      <c r="NCD7" s="33"/>
      <c r="NCE7" s="33"/>
      <c r="NCF7" s="33"/>
      <c r="NCG7" s="33"/>
      <c r="NCH7" s="33"/>
      <c r="NCI7" s="33"/>
      <c r="NCJ7" s="33"/>
      <c r="NCK7" s="33"/>
      <c r="NCL7" s="33"/>
      <c r="NCM7" s="33"/>
      <c r="NCN7" s="33"/>
      <c r="NCO7" s="33"/>
      <c r="NCP7" s="33"/>
      <c r="NCQ7" s="33"/>
      <c r="NCR7" s="33"/>
      <c r="NCS7" s="33"/>
      <c r="NCT7" s="33"/>
      <c r="NCU7" s="33"/>
      <c r="NCV7" s="33"/>
      <c r="NCW7" s="33"/>
      <c r="NCX7" s="33"/>
      <c r="NCY7" s="33"/>
      <c r="NCZ7" s="33"/>
      <c r="NDA7" s="33"/>
      <c r="NDB7" s="33"/>
      <c r="NDC7" s="33"/>
      <c r="NDD7" s="33"/>
      <c r="NDE7" s="33"/>
      <c r="NDF7" s="33"/>
      <c r="NDG7" s="33"/>
      <c r="NDH7" s="33"/>
      <c r="NDI7" s="33"/>
      <c r="NDJ7" s="33"/>
      <c r="NDK7" s="33"/>
      <c r="NDL7" s="33"/>
      <c r="NDM7" s="33"/>
      <c r="NDN7" s="33"/>
      <c r="NDO7" s="33"/>
      <c r="NDP7" s="33"/>
      <c r="NDQ7" s="33"/>
      <c r="NDR7" s="33"/>
      <c r="NDS7" s="33"/>
      <c r="NDT7" s="33"/>
      <c r="NDU7" s="33"/>
      <c r="NDV7" s="33"/>
      <c r="NDW7" s="33"/>
      <c r="NDX7" s="33"/>
      <c r="NDY7" s="33"/>
      <c r="NDZ7" s="33"/>
      <c r="NEA7" s="33"/>
      <c r="NEB7" s="33"/>
      <c r="NEC7" s="33"/>
      <c r="NED7" s="33"/>
      <c r="NEE7" s="33"/>
      <c r="NEF7" s="33"/>
      <c r="NEG7" s="33"/>
      <c r="NEH7" s="33"/>
      <c r="NEI7" s="33"/>
      <c r="NEJ7" s="33"/>
      <c r="NEK7" s="33"/>
      <c r="NEL7" s="33"/>
      <c r="NEM7" s="33"/>
      <c r="NEN7" s="33"/>
      <c r="NEO7" s="33"/>
      <c r="NEP7" s="33"/>
      <c r="NEQ7" s="33"/>
      <c r="NER7" s="33"/>
      <c r="NES7" s="33"/>
      <c r="NET7" s="33"/>
      <c r="NEU7" s="33"/>
      <c r="NEV7" s="33"/>
      <c r="NEW7" s="33"/>
      <c r="NEX7" s="33"/>
      <c r="NEY7" s="33"/>
      <c r="NEZ7" s="33"/>
      <c r="NFA7" s="33"/>
      <c r="NFB7" s="33"/>
      <c r="NFC7" s="33"/>
      <c r="NFD7" s="33"/>
      <c r="NFE7" s="33"/>
      <c r="NFF7" s="33"/>
      <c r="NFG7" s="33"/>
      <c r="NFH7" s="33"/>
      <c r="NFI7" s="33"/>
      <c r="NFJ7" s="33"/>
      <c r="NFK7" s="33"/>
      <c r="NFL7" s="33"/>
      <c r="NFM7" s="33"/>
      <c r="NFN7" s="33"/>
      <c r="NFO7" s="33"/>
      <c r="NFP7" s="33"/>
      <c r="NFQ7" s="33"/>
      <c r="NFR7" s="33"/>
      <c r="NFS7" s="33"/>
      <c r="NFT7" s="33"/>
      <c r="NFU7" s="33"/>
      <c r="NFV7" s="33"/>
      <c r="NFW7" s="33"/>
      <c r="NFX7" s="33"/>
      <c r="NFY7" s="33"/>
      <c r="NFZ7" s="33"/>
      <c r="NGA7" s="33"/>
      <c r="NGB7" s="33"/>
      <c r="NGC7" s="33"/>
      <c r="NGD7" s="33"/>
      <c r="NGE7" s="33"/>
      <c r="NGF7" s="33"/>
      <c r="NGG7" s="33"/>
      <c r="NGH7" s="33"/>
      <c r="NGI7" s="33"/>
      <c r="NGJ7" s="33"/>
      <c r="NGK7" s="33"/>
      <c r="NGL7" s="33"/>
      <c r="NGM7" s="33"/>
      <c r="NGN7" s="33"/>
      <c r="NGO7" s="33"/>
      <c r="NGP7" s="33"/>
      <c r="NGQ7" s="33"/>
      <c r="NGR7" s="33"/>
      <c r="NGS7" s="33"/>
      <c r="NGT7" s="33"/>
      <c r="NGU7" s="33"/>
      <c r="NGV7" s="33"/>
      <c r="NGW7" s="33"/>
      <c r="NGX7" s="33"/>
      <c r="NGY7" s="33"/>
      <c r="NGZ7" s="33"/>
      <c r="NHA7" s="33"/>
      <c r="NHB7" s="33"/>
      <c r="NHC7" s="33"/>
      <c r="NHD7" s="33"/>
      <c r="NHE7" s="33"/>
      <c r="NHF7" s="33"/>
      <c r="NHG7" s="33"/>
      <c r="NHH7" s="33"/>
      <c r="NHI7" s="33"/>
      <c r="NHJ7" s="33"/>
      <c r="NHK7" s="33"/>
      <c r="NHL7" s="33"/>
      <c r="NHM7" s="33"/>
      <c r="NHN7" s="33"/>
      <c r="NHO7" s="33"/>
      <c r="NHP7" s="33"/>
      <c r="NHQ7" s="33"/>
      <c r="NHR7" s="33"/>
      <c r="NHS7" s="33"/>
      <c r="NHT7" s="33"/>
      <c r="NHU7" s="33"/>
      <c r="NHV7" s="33"/>
      <c r="NHW7" s="33"/>
      <c r="NHX7" s="33"/>
      <c r="NHY7" s="33"/>
      <c r="NHZ7" s="33"/>
      <c r="NIA7" s="33"/>
      <c r="NIB7" s="33"/>
      <c r="NIC7" s="33"/>
      <c r="NID7" s="33"/>
      <c r="NIE7" s="33"/>
      <c r="NIF7" s="33"/>
      <c r="NIG7" s="33"/>
      <c r="NIH7" s="33"/>
      <c r="NII7" s="33"/>
      <c r="NIJ7" s="33"/>
      <c r="NIK7" s="33"/>
      <c r="NIL7" s="33"/>
      <c r="NIM7" s="33"/>
      <c r="NIN7" s="33"/>
      <c r="NIO7" s="33"/>
      <c r="NIP7" s="33"/>
      <c r="NIQ7" s="33"/>
      <c r="NIR7" s="33"/>
      <c r="NIS7" s="33"/>
      <c r="NIT7" s="33"/>
      <c r="NIU7" s="33"/>
      <c r="NIV7" s="33"/>
      <c r="NIW7" s="33"/>
      <c r="NIX7" s="33"/>
      <c r="NIY7" s="33"/>
      <c r="NIZ7" s="33"/>
      <c r="NJA7" s="33"/>
      <c r="NJB7" s="33"/>
      <c r="NJC7" s="33"/>
      <c r="NJD7" s="33"/>
      <c r="NJE7" s="33"/>
      <c r="NJF7" s="33"/>
      <c r="NJG7" s="33"/>
      <c r="NJH7" s="33"/>
      <c r="NJI7" s="33"/>
      <c r="NJJ7" s="33"/>
      <c r="NJK7" s="33"/>
      <c r="NJL7" s="33"/>
      <c r="NJM7" s="33"/>
      <c r="NJN7" s="33"/>
      <c r="NJO7" s="33"/>
      <c r="NJP7" s="33"/>
      <c r="NJQ7" s="33"/>
      <c r="NJR7" s="33"/>
      <c r="NJS7" s="33"/>
      <c r="NJT7" s="33"/>
      <c r="NJU7" s="33"/>
      <c r="NJV7" s="33"/>
      <c r="NJW7" s="33"/>
      <c r="NJX7" s="33"/>
      <c r="NJY7" s="33"/>
      <c r="NJZ7" s="33"/>
      <c r="NKA7" s="33"/>
      <c r="NKB7" s="33"/>
      <c r="NKC7" s="33"/>
      <c r="NKD7" s="33"/>
      <c r="NKE7" s="33"/>
      <c r="NKF7" s="33"/>
      <c r="NKG7" s="33"/>
      <c r="NKH7" s="33"/>
      <c r="NKI7" s="33"/>
      <c r="NKJ7" s="33"/>
      <c r="NKK7" s="33"/>
      <c r="NKL7" s="33"/>
      <c r="NKM7" s="33"/>
      <c r="NKN7" s="33"/>
      <c r="NKO7" s="33"/>
      <c r="NKP7" s="33"/>
      <c r="NKQ7" s="33"/>
      <c r="NKR7" s="33"/>
      <c r="NKS7" s="33"/>
      <c r="NKT7" s="33"/>
      <c r="NKU7" s="33"/>
      <c r="NKV7" s="33"/>
      <c r="NKW7" s="33"/>
      <c r="NKX7" s="33"/>
      <c r="NKY7" s="33"/>
      <c r="NKZ7" s="33"/>
      <c r="NLA7" s="33"/>
      <c r="NLB7" s="33"/>
      <c r="NLC7" s="33"/>
      <c r="NLD7" s="33"/>
      <c r="NLE7" s="33"/>
      <c r="NLF7" s="33"/>
      <c r="NLG7" s="33"/>
      <c r="NLH7" s="33"/>
      <c r="NLI7" s="33"/>
      <c r="NLJ7" s="33"/>
      <c r="NLK7" s="33"/>
      <c r="NLL7" s="33"/>
      <c r="NLM7" s="33"/>
      <c r="NLN7" s="33"/>
      <c r="NLO7" s="33"/>
      <c r="NLP7" s="33"/>
      <c r="NLQ7" s="33"/>
      <c r="NLR7" s="33"/>
      <c r="NLS7" s="33"/>
      <c r="NLT7" s="33"/>
      <c r="NLU7" s="33"/>
      <c r="NLV7" s="33"/>
      <c r="NLW7" s="33"/>
      <c r="NLX7" s="33"/>
      <c r="NLY7" s="33"/>
      <c r="NLZ7" s="33"/>
      <c r="NMA7" s="33"/>
      <c r="NMB7" s="33"/>
      <c r="NMC7" s="33"/>
      <c r="NMD7" s="33"/>
      <c r="NME7" s="33"/>
      <c r="NMF7" s="33"/>
      <c r="NMG7" s="33"/>
      <c r="NMH7" s="33"/>
      <c r="NMI7" s="33"/>
      <c r="NMJ7" s="33"/>
      <c r="NMK7" s="33"/>
      <c r="NML7" s="33"/>
      <c r="NMM7" s="33"/>
      <c r="NMN7" s="33"/>
      <c r="NMO7" s="33"/>
      <c r="NMP7" s="33"/>
      <c r="NMQ7" s="33"/>
      <c r="NMR7" s="33"/>
      <c r="NMS7" s="33"/>
      <c r="NMT7" s="33"/>
      <c r="NMU7" s="33"/>
      <c r="NMV7" s="33"/>
      <c r="NMW7" s="33"/>
      <c r="NMX7" s="33"/>
      <c r="NMY7" s="33"/>
      <c r="NMZ7" s="33"/>
      <c r="NNA7" s="33"/>
      <c r="NNB7" s="33"/>
      <c r="NNC7" s="33"/>
      <c r="NND7" s="33"/>
      <c r="NNE7" s="33"/>
      <c r="NNF7" s="33"/>
      <c r="NNG7" s="33"/>
      <c r="NNH7" s="33"/>
      <c r="NNI7" s="33"/>
      <c r="NNJ7" s="33"/>
      <c r="NNK7" s="33"/>
      <c r="NNL7" s="33"/>
      <c r="NNM7" s="33"/>
      <c r="NNN7" s="33"/>
      <c r="NNO7" s="33"/>
      <c r="NNP7" s="33"/>
      <c r="NNQ7" s="33"/>
      <c r="NNR7" s="33"/>
      <c r="NNS7" s="33"/>
      <c r="NNT7" s="33"/>
      <c r="NNU7" s="33"/>
      <c r="NNV7" s="33"/>
      <c r="NNW7" s="33"/>
      <c r="NNX7" s="33"/>
      <c r="NNY7" s="33"/>
      <c r="NNZ7" s="33"/>
      <c r="NOA7" s="33"/>
      <c r="NOB7" s="33"/>
      <c r="NOC7" s="33"/>
      <c r="NOD7" s="33"/>
      <c r="NOE7" s="33"/>
      <c r="NOF7" s="33"/>
      <c r="NOG7" s="33"/>
      <c r="NOH7" s="33"/>
      <c r="NOI7" s="33"/>
      <c r="NOJ7" s="33"/>
      <c r="NOK7" s="33"/>
      <c r="NOL7" s="33"/>
      <c r="NOM7" s="33"/>
      <c r="NON7" s="33"/>
      <c r="NOO7" s="33"/>
      <c r="NOP7" s="33"/>
      <c r="NOQ7" s="33"/>
      <c r="NOR7" s="33"/>
      <c r="NOS7" s="33"/>
      <c r="NOT7" s="33"/>
      <c r="NOU7" s="33"/>
      <c r="NOV7" s="33"/>
      <c r="NOW7" s="33"/>
      <c r="NOX7" s="33"/>
      <c r="NOY7" s="33"/>
      <c r="NOZ7" s="33"/>
      <c r="NPA7" s="33"/>
      <c r="NPB7" s="33"/>
      <c r="NPC7" s="33"/>
      <c r="NPD7" s="33"/>
      <c r="NPE7" s="33"/>
      <c r="NPF7" s="33"/>
      <c r="NPG7" s="33"/>
      <c r="NPH7" s="33"/>
      <c r="NPI7" s="33"/>
      <c r="NPJ7" s="33"/>
      <c r="NPK7" s="33"/>
      <c r="NPL7" s="33"/>
      <c r="NPM7" s="33"/>
      <c r="NPN7" s="33"/>
      <c r="NPO7" s="33"/>
      <c r="NPP7" s="33"/>
      <c r="NPQ7" s="33"/>
      <c r="NPR7" s="33"/>
      <c r="NPS7" s="33"/>
      <c r="NPT7" s="33"/>
      <c r="NPU7" s="33"/>
      <c r="NPV7" s="33"/>
      <c r="NPW7" s="33"/>
      <c r="NPX7" s="33"/>
      <c r="NPY7" s="33"/>
      <c r="NPZ7" s="33"/>
      <c r="NQA7" s="33"/>
      <c r="NQB7" s="33"/>
      <c r="NQC7" s="33"/>
      <c r="NQD7" s="33"/>
      <c r="NQE7" s="33"/>
      <c r="NQF7" s="33"/>
      <c r="NQG7" s="33"/>
      <c r="NQH7" s="33"/>
      <c r="NQI7" s="33"/>
      <c r="NQJ7" s="33"/>
      <c r="NQK7" s="33"/>
      <c r="NQL7" s="33"/>
      <c r="NQM7" s="33"/>
      <c r="NQN7" s="33"/>
      <c r="NQO7" s="33"/>
      <c r="NQP7" s="33"/>
      <c r="NQQ7" s="33"/>
      <c r="NQR7" s="33"/>
      <c r="NQS7" s="33"/>
      <c r="NQT7" s="33"/>
      <c r="NQU7" s="33"/>
      <c r="NQV7" s="33"/>
      <c r="NQW7" s="33"/>
      <c r="NQX7" s="33"/>
      <c r="NQY7" s="33"/>
      <c r="NQZ7" s="33"/>
      <c r="NRA7" s="33"/>
      <c r="NRB7" s="33"/>
      <c r="NRC7" s="33"/>
      <c r="NRD7" s="33"/>
      <c r="NRE7" s="33"/>
      <c r="NRF7" s="33"/>
      <c r="NRG7" s="33"/>
      <c r="NRH7" s="33"/>
      <c r="NRI7" s="33"/>
      <c r="NRJ7" s="33"/>
      <c r="NRK7" s="33"/>
      <c r="NRL7" s="33"/>
      <c r="NRM7" s="33"/>
      <c r="NRN7" s="33"/>
      <c r="NRO7" s="33"/>
      <c r="NRP7" s="33"/>
      <c r="NRQ7" s="33"/>
      <c r="NRR7" s="33"/>
      <c r="NRS7" s="33"/>
      <c r="NRT7" s="33"/>
      <c r="NRU7" s="33"/>
      <c r="NRV7" s="33"/>
      <c r="NRW7" s="33"/>
      <c r="NRX7" s="33"/>
      <c r="NRY7" s="33"/>
      <c r="NRZ7" s="33"/>
      <c r="NSA7" s="33"/>
      <c r="NSB7" s="33"/>
      <c r="NSC7" s="33"/>
      <c r="NSD7" s="33"/>
      <c r="NSE7" s="33"/>
      <c r="NSF7" s="33"/>
      <c r="NSG7" s="33"/>
      <c r="NSH7" s="33"/>
      <c r="NSI7" s="33"/>
      <c r="NSJ7" s="33"/>
      <c r="NSK7" s="33"/>
      <c r="NSL7" s="33"/>
      <c r="NSM7" s="33"/>
      <c r="NSN7" s="33"/>
      <c r="NSO7" s="33"/>
      <c r="NSP7" s="33"/>
      <c r="NSQ7" s="33"/>
      <c r="NSR7" s="33"/>
      <c r="NSS7" s="33"/>
      <c r="NST7" s="33"/>
      <c r="NSU7" s="33"/>
      <c r="NSV7" s="33"/>
      <c r="NSW7" s="33"/>
      <c r="NSX7" s="33"/>
      <c r="NSY7" s="33"/>
      <c r="NSZ7" s="33"/>
      <c r="NTA7" s="33"/>
      <c r="NTB7" s="33"/>
      <c r="NTC7" s="33"/>
      <c r="NTD7" s="33"/>
      <c r="NTE7" s="33"/>
      <c r="NTF7" s="33"/>
      <c r="NTG7" s="33"/>
      <c r="NTH7" s="33"/>
      <c r="NTI7" s="33"/>
      <c r="NTJ7" s="33"/>
      <c r="NTK7" s="33"/>
      <c r="NTL7" s="33"/>
      <c r="NTM7" s="33"/>
      <c r="NTN7" s="33"/>
      <c r="NTO7" s="33"/>
      <c r="NTP7" s="33"/>
      <c r="NTQ7" s="33"/>
      <c r="NTR7" s="33"/>
      <c r="NTS7" s="33"/>
      <c r="NTT7" s="33"/>
      <c r="NTU7" s="33"/>
      <c r="NTV7" s="33"/>
      <c r="NTW7" s="33"/>
      <c r="NTX7" s="33"/>
      <c r="NTY7" s="33"/>
      <c r="NTZ7" s="33"/>
      <c r="NUA7" s="33"/>
      <c r="NUB7" s="33"/>
      <c r="NUC7" s="33"/>
      <c r="NUD7" s="33"/>
      <c r="NUE7" s="33"/>
      <c r="NUF7" s="33"/>
      <c r="NUG7" s="33"/>
      <c r="NUH7" s="33"/>
      <c r="NUI7" s="33"/>
      <c r="NUJ7" s="33"/>
      <c r="NUK7" s="33"/>
      <c r="NUL7" s="33"/>
      <c r="NUM7" s="33"/>
      <c r="NUN7" s="33"/>
      <c r="NUO7" s="33"/>
      <c r="NUP7" s="33"/>
      <c r="NUQ7" s="33"/>
      <c r="NUR7" s="33"/>
      <c r="NUS7" s="33"/>
      <c r="NUT7" s="33"/>
      <c r="NUU7" s="33"/>
      <c r="NUV7" s="33"/>
      <c r="NUW7" s="33"/>
      <c r="NUX7" s="33"/>
      <c r="NUY7" s="33"/>
      <c r="NUZ7" s="33"/>
      <c r="NVA7" s="33"/>
      <c r="NVB7" s="33"/>
      <c r="NVC7" s="33"/>
      <c r="NVD7" s="33"/>
      <c r="NVE7" s="33"/>
      <c r="NVF7" s="33"/>
      <c r="NVG7" s="33"/>
      <c r="NVH7" s="33"/>
      <c r="NVI7" s="33"/>
      <c r="NVJ7" s="33"/>
      <c r="NVK7" s="33"/>
      <c r="NVL7" s="33"/>
      <c r="NVM7" s="33"/>
      <c r="NVN7" s="33"/>
      <c r="NVO7" s="33"/>
      <c r="NVP7" s="33"/>
      <c r="NVQ7" s="33"/>
      <c r="NVR7" s="33"/>
      <c r="NVS7" s="33"/>
      <c r="NVT7" s="33"/>
      <c r="NVU7" s="33"/>
      <c r="NVV7" s="33"/>
      <c r="NVW7" s="33"/>
      <c r="NVX7" s="33"/>
      <c r="NVY7" s="33"/>
      <c r="NVZ7" s="33"/>
      <c r="NWA7" s="33"/>
      <c r="NWB7" s="33"/>
      <c r="NWC7" s="33"/>
      <c r="NWD7" s="33"/>
      <c r="NWE7" s="33"/>
      <c r="NWF7" s="33"/>
      <c r="NWG7" s="33"/>
      <c r="NWH7" s="33"/>
      <c r="NWI7" s="33"/>
      <c r="NWJ7" s="33"/>
      <c r="NWK7" s="33"/>
      <c r="NWL7" s="33"/>
      <c r="NWM7" s="33"/>
      <c r="NWN7" s="33"/>
      <c r="NWO7" s="33"/>
      <c r="NWP7" s="33"/>
      <c r="NWQ7" s="33"/>
      <c r="NWR7" s="33"/>
      <c r="NWS7" s="33"/>
      <c r="NWT7" s="33"/>
      <c r="NWU7" s="33"/>
      <c r="NWV7" s="33"/>
      <c r="NWW7" s="33"/>
      <c r="NWX7" s="33"/>
      <c r="NWY7" s="33"/>
      <c r="NWZ7" s="33"/>
      <c r="NXA7" s="33"/>
      <c r="NXB7" s="33"/>
      <c r="NXC7" s="33"/>
      <c r="NXD7" s="33"/>
      <c r="NXE7" s="33"/>
      <c r="NXF7" s="33"/>
      <c r="NXG7" s="33"/>
      <c r="NXH7" s="33"/>
      <c r="NXI7" s="33"/>
      <c r="NXJ7" s="33"/>
      <c r="NXK7" s="33"/>
      <c r="NXL7" s="33"/>
      <c r="NXM7" s="33"/>
      <c r="NXN7" s="33"/>
      <c r="NXO7" s="33"/>
      <c r="NXP7" s="33"/>
      <c r="NXQ7" s="33"/>
      <c r="NXR7" s="33"/>
      <c r="NXS7" s="33"/>
      <c r="NXT7" s="33"/>
      <c r="NXU7" s="33"/>
      <c r="NXV7" s="33"/>
      <c r="NXW7" s="33"/>
      <c r="NXX7" s="33"/>
      <c r="NXY7" s="33"/>
      <c r="NXZ7" s="33"/>
      <c r="NYA7" s="33"/>
      <c r="NYB7" s="33"/>
      <c r="NYC7" s="33"/>
      <c r="NYD7" s="33"/>
      <c r="NYE7" s="33"/>
      <c r="NYF7" s="33"/>
      <c r="NYG7" s="33"/>
      <c r="NYH7" s="33"/>
      <c r="NYI7" s="33"/>
      <c r="NYJ7" s="33"/>
      <c r="NYK7" s="33"/>
      <c r="NYL7" s="33"/>
      <c r="NYM7" s="33"/>
      <c r="NYN7" s="33"/>
      <c r="NYO7" s="33"/>
      <c r="NYP7" s="33"/>
      <c r="NYQ7" s="33"/>
      <c r="NYR7" s="33"/>
      <c r="NYS7" s="33"/>
      <c r="NYT7" s="33"/>
      <c r="NYU7" s="33"/>
      <c r="NYV7" s="33"/>
      <c r="NYW7" s="33"/>
      <c r="NYX7" s="33"/>
      <c r="NYY7" s="33"/>
      <c r="NYZ7" s="33"/>
      <c r="NZA7" s="33"/>
      <c r="NZB7" s="33"/>
      <c r="NZC7" s="33"/>
      <c r="NZD7" s="33"/>
      <c r="NZE7" s="33"/>
      <c r="NZF7" s="33"/>
      <c r="NZG7" s="33"/>
      <c r="NZH7" s="33"/>
      <c r="NZI7" s="33"/>
      <c r="NZJ7" s="33"/>
      <c r="NZK7" s="33"/>
      <c r="NZL7" s="33"/>
      <c r="NZM7" s="33"/>
      <c r="NZN7" s="33"/>
      <c r="NZO7" s="33"/>
      <c r="NZP7" s="33"/>
      <c r="NZQ7" s="33"/>
      <c r="NZR7" s="33"/>
      <c r="NZS7" s="33"/>
      <c r="NZT7" s="33"/>
      <c r="NZU7" s="33"/>
      <c r="NZV7" s="33"/>
      <c r="NZW7" s="33"/>
      <c r="NZX7" s="33"/>
      <c r="NZY7" s="33"/>
      <c r="NZZ7" s="33"/>
      <c r="OAA7" s="33"/>
      <c r="OAB7" s="33"/>
      <c r="OAC7" s="33"/>
      <c r="OAD7" s="33"/>
      <c r="OAE7" s="33"/>
      <c r="OAF7" s="33"/>
      <c r="OAG7" s="33"/>
      <c r="OAH7" s="33"/>
      <c r="OAI7" s="33"/>
      <c r="OAJ7" s="33"/>
      <c r="OAK7" s="33"/>
      <c r="OAL7" s="33"/>
      <c r="OAM7" s="33"/>
      <c r="OAN7" s="33"/>
      <c r="OAO7" s="33"/>
      <c r="OAP7" s="33"/>
      <c r="OAQ7" s="33"/>
      <c r="OAR7" s="33"/>
      <c r="OAS7" s="33"/>
      <c r="OAT7" s="33"/>
      <c r="OAU7" s="33"/>
      <c r="OAV7" s="33"/>
      <c r="OAW7" s="33"/>
      <c r="OAX7" s="33"/>
      <c r="OAY7" s="33"/>
      <c r="OAZ7" s="33"/>
      <c r="OBA7" s="33"/>
      <c r="OBB7" s="33"/>
      <c r="OBC7" s="33"/>
      <c r="OBD7" s="33"/>
      <c r="OBE7" s="33"/>
      <c r="OBF7" s="33"/>
      <c r="OBG7" s="33"/>
      <c r="OBH7" s="33"/>
      <c r="OBI7" s="33"/>
      <c r="OBJ7" s="33"/>
      <c r="OBK7" s="33"/>
      <c r="OBL7" s="33"/>
      <c r="OBM7" s="33"/>
      <c r="OBN7" s="33"/>
      <c r="OBO7" s="33"/>
      <c r="OBP7" s="33"/>
      <c r="OBQ7" s="33"/>
      <c r="OBR7" s="33"/>
      <c r="OBS7" s="33"/>
      <c r="OBT7" s="33"/>
      <c r="OBU7" s="33"/>
      <c r="OBV7" s="33"/>
      <c r="OBW7" s="33"/>
      <c r="OBX7" s="33"/>
      <c r="OBY7" s="33"/>
      <c r="OBZ7" s="33"/>
      <c r="OCA7" s="33"/>
      <c r="OCB7" s="33"/>
      <c r="OCC7" s="33"/>
      <c r="OCD7" s="33"/>
      <c r="OCE7" s="33"/>
      <c r="OCF7" s="33"/>
      <c r="OCG7" s="33"/>
      <c r="OCH7" s="33"/>
      <c r="OCI7" s="33"/>
      <c r="OCJ7" s="33"/>
      <c r="OCK7" s="33"/>
      <c r="OCL7" s="33"/>
      <c r="OCM7" s="33"/>
      <c r="OCN7" s="33"/>
      <c r="OCO7" s="33"/>
      <c r="OCP7" s="33"/>
      <c r="OCQ7" s="33"/>
      <c r="OCR7" s="33"/>
      <c r="OCS7" s="33"/>
      <c r="OCT7" s="33"/>
      <c r="OCU7" s="33"/>
      <c r="OCV7" s="33"/>
      <c r="OCW7" s="33"/>
      <c r="OCX7" s="33"/>
      <c r="OCY7" s="33"/>
      <c r="OCZ7" s="33"/>
      <c r="ODA7" s="33"/>
      <c r="ODB7" s="33"/>
      <c r="ODC7" s="33"/>
      <c r="ODD7" s="33"/>
      <c r="ODE7" s="33"/>
      <c r="ODF7" s="33"/>
      <c r="ODG7" s="33"/>
      <c r="ODH7" s="33"/>
      <c r="ODI7" s="33"/>
      <c r="ODJ7" s="33"/>
      <c r="ODK7" s="33"/>
      <c r="ODL7" s="33"/>
      <c r="ODM7" s="33"/>
      <c r="ODN7" s="33"/>
      <c r="ODO7" s="33"/>
      <c r="ODP7" s="33"/>
      <c r="ODQ7" s="33"/>
      <c r="ODR7" s="33"/>
      <c r="ODS7" s="33"/>
      <c r="ODT7" s="33"/>
      <c r="ODU7" s="33"/>
      <c r="ODV7" s="33"/>
      <c r="ODW7" s="33"/>
      <c r="ODX7" s="33"/>
      <c r="ODY7" s="33"/>
      <c r="ODZ7" s="33"/>
      <c r="OEA7" s="33"/>
      <c r="OEB7" s="33"/>
      <c r="OEC7" s="33"/>
      <c r="OED7" s="33"/>
      <c r="OEE7" s="33"/>
      <c r="OEF7" s="33"/>
      <c r="OEG7" s="33"/>
      <c r="OEH7" s="33"/>
      <c r="OEI7" s="33"/>
      <c r="OEJ7" s="33"/>
      <c r="OEK7" s="33"/>
      <c r="OEL7" s="33"/>
      <c r="OEM7" s="33"/>
      <c r="OEN7" s="33"/>
      <c r="OEO7" s="33"/>
      <c r="OEP7" s="33"/>
      <c r="OEQ7" s="33"/>
      <c r="OER7" s="33"/>
      <c r="OES7" s="33"/>
      <c r="OET7" s="33"/>
      <c r="OEU7" s="33"/>
      <c r="OEV7" s="33"/>
      <c r="OEW7" s="33"/>
      <c r="OEX7" s="33"/>
      <c r="OEY7" s="33"/>
      <c r="OEZ7" s="33"/>
      <c r="OFA7" s="33"/>
      <c r="OFB7" s="33"/>
      <c r="OFC7" s="33"/>
      <c r="OFD7" s="33"/>
      <c r="OFE7" s="33"/>
      <c r="OFF7" s="33"/>
      <c r="OFG7" s="33"/>
      <c r="OFH7" s="33"/>
      <c r="OFI7" s="33"/>
      <c r="OFJ7" s="33"/>
      <c r="OFK7" s="33"/>
      <c r="OFL7" s="33"/>
      <c r="OFM7" s="33"/>
      <c r="OFN7" s="33"/>
      <c r="OFO7" s="33"/>
      <c r="OFP7" s="33"/>
      <c r="OFQ7" s="33"/>
      <c r="OFR7" s="33"/>
      <c r="OFS7" s="33"/>
      <c r="OFT7" s="33"/>
      <c r="OFU7" s="33"/>
      <c r="OFV7" s="33"/>
      <c r="OFW7" s="33"/>
      <c r="OFX7" s="33"/>
      <c r="OFY7" s="33"/>
      <c r="OFZ7" s="33"/>
      <c r="OGA7" s="33"/>
      <c r="OGB7" s="33"/>
      <c r="OGC7" s="33"/>
      <c r="OGD7" s="33"/>
      <c r="OGE7" s="33"/>
      <c r="OGF7" s="33"/>
      <c r="OGG7" s="33"/>
      <c r="OGH7" s="33"/>
      <c r="OGI7" s="33"/>
      <c r="OGJ7" s="33"/>
      <c r="OGK7" s="33"/>
      <c r="OGL7" s="33"/>
      <c r="OGM7" s="33"/>
      <c r="OGN7" s="33"/>
      <c r="OGO7" s="33"/>
      <c r="OGP7" s="33"/>
      <c r="OGQ7" s="33"/>
      <c r="OGR7" s="33"/>
      <c r="OGS7" s="33"/>
      <c r="OGT7" s="33"/>
      <c r="OGU7" s="33"/>
      <c r="OGV7" s="33"/>
      <c r="OGW7" s="33"/>
      <c r="OGX7" s="33"/>
      <c r="OGY7" s="33"/>
      <c r="OGZ7" s="33"/>
      <c r="OHA7" s="33"/>
      <c r="OHB7" s="33"/>
      <c r="OHC7" s="33"/>
      <c r="OHD7" s="33"/>
      <c r="OHE7" s="33"/>
      <c r="OHF7" s="33"/>
      <c r="OHG7" s="33"/>
      <c r="OHH7" s="33"/>
      <c r="OHI7" s="33"/>
      <c r="OHJ7" s="33"/>
      <c r="OHK7" s="33"/>
      <c r="OHL7" s="33"/>
      <c r="OHM7" s="33"/>
      <c r="OHN7" s="33"/>
      <c r="OHO7" s="33"/>
      <c r="OHP7" s="33"/>
      <c r="OHQ7" s="33"/>
      <c r="OHR7" s="33"/>
      <c r="OHS7" s="33"/>
      <c r="OHT7" s="33"/>
      <c r="OHU7" s="33"/>
      <c r="OHV7" s="33"/>
      <c r="OHW7" s="33"/>
      <c r="OHX7" s="33"/>
      <c r="OHY7" s="33"/>
      <c r="OHZ7" s="33"/>
      <c r="OIA7" s="33"/>
      <c r="OIB7" s="33"/>
      <c r="OIC7" s="33"/>
      <c r="OID7" s="33"/>
      <c r="OIE7" s="33"/>
      <c r="OIF7" s="33"/>
      <c r="OIG7" s="33"/>
      <c r="OIH7" s="33"/>
      <c r="OII7" s="33"/>
      <c r="OIJ7" s="33"/>
      <c r="OIK7" s="33"/>
      <c r="OIL7" s="33"/>
      <c r="OIM7" s="33"/>
      <c r="OIN7" s="33"/>
      <c r="OIO7" s="33"/>
      <c r="OIP7" s="33"/>
      <c r="OIQ7" s="33"/>
      <c r="OIR7" s="33"/>
      <c r="OIS7" s="33"/>
      <c r="OIT7" s="33"/>
      <c r="OIU7" s="33"/>
      <c r="OIV7" s="33"/>
      <c r="OIW7" s="33"/>
      <c r="OIX7" s="33"/>
      <c r="OIY7" s="33"/>
      <c r="OIZ7" s="33"/>
      <c r="OJA7" s="33"/>
      <c r="OJB7" s="33"/>
      <c r="OJC7" s="33"/>
      <c r="OJD7" s="33"/>
      <c r="OJE7" s="33"/>
      <c r="OJF7" s="33"/>
      <c r="OJG7" s="33"/>
      <c r="OJH7" s="33"/>
      <c r="OJI7" s="33"/>
      <c r="OJJ7" s="33"/>
      <c r="OJK7" s="33"/>
      <c r="OJL7" s="33"/>
      <c r="OJM7" s="33"/>
      <c r="OJN7" s="33"/>
      <c r="OJO7" s="33"/>
      <c r="OJP7" s="33"/>
      <c r="OJQ7" s="33"/>
      <c r="OJR7" s="33"/>
      <c r="OJS7" s="33"/>
      <c r="OJT7" s="33"/>
      <c r="OJU7" s="33"/>
      <c r="OJV7" s="33"/>
      <c r="OJW7" s="33"/>
      <c r="OJX7" s="33"/>
      <c r="OJY7" s="33"/>
      <c r="OJZ7" s="33"/>
      <c r="OKA7" s="33"/>
      <c r="OKB7" s="33"/>
      <c r="OKC7" s="33"/>
      <c r="OKD7" s="33"/>
      <c r="OKE7" s="33"/>
      <c r="OKF7" s="33"/>
      <c r="OKG7" s="33"/>
      <c r="OKH7" s="33"/>
      <c r="OKI7" s="33"/>
      <c r="OKJ7" s="33"/>
      <c r="OKK7" s="33"/>
      <c r="OKL7" s="33"/>
      <c r="OKM7" s="33"/>
      <c r="OKN7" s="33"/>
      <c r="OKO7" s="33"/>
      <c r="OKP7" s="33"/>
      <c r="OKQ7" s="33"/>
      <c r="OKR7" s="33"/>
      <c r="OKS7" s="33"/>
      <c r="OKT7" s="33"/>
      <c r="OKU7" s="33"/>
      <c r="OKV7" s="33"/>
      <c r="OKW7" s="33"/>
      <c r="OKX7" s="33"/>
      <c r="OKY7" s="33"/>
      <c r="OKZ7" s="33"/>
      <c r="OLA7" s="33"/>
      <c r="OLB7" s="33"/>
      <c r="OLC7" s="33"/>
      <c r="OLD7" s="33"/>
      <c r="OLE7" s="33"/>
      <c r="OLF7" s="33"/>
      <c r="OLG7" s="33"/>
      <c r="OLH7" s="33"/>
      <c r="OLI7" s="33"/>
      <c r="OLJ7" s="33"/>
      <c r="OLK7" s="33"/>
      <c r="OLL7" s="33"/>
      <c r="OLM7" s="33"/>
      <c r="OLN7" s="33"/>
      <c r="OLO7" s="33"/>
      <c r="OLP7" s="33"/>
      <c r="OLQ7" s="33"/>
      <c r="OLR7" s="33"/>
      <c r="OLS7" s="33"/>
      <c r="OLT7" s="33"/>
      <c r="OLU7" s="33"/>
      <c r="OLV7" s="33"/>
      <c r="OLW7" s="33"/>
      <c r="OLX7" s="33"/>
      <c r="OLY7" s="33"/>
      <c r="OLZ7" s="33"/>
      <c r="OMA7" s="33"/>
      <c r="OMB7" s="33"/>
      <c r="OMC7" s="33"/>
      <c r="OMD7" s="33"/>
      <c r="OME7" s="33"/>
      <c r="OMF7" s="33"/>
      <c r="OMG7" s="33"/>
      <c r="OMH7" s="33"/>
      <c r="OMI7" s="33"/>
      <c r="OMJ7" s="33"/>
      <c r="OMK7" s="33"/>
      <c r="OML7" s="33"/>
      <c r="OMM7" s="33"/>
      <c r="OMN7" s="33"/>
      <c r="OMO7" s="33"/>
      <c r="OMP7" s="33"/>
      <c r="OMQ7" s="33"/>
      <c r="OMR7" s="33"/>
      <c r="OMS7" s="33"/>
      <c r="OMT7" s="33"/>
      <c r="OMU7" s="33"/>
      <c r="OMV7" s="33"/>
      <c r="OMW7" s="33"/>
      <c r="OMX7" s="33"/>
      <c r="OMY7" s="33"/>
      <c r="OMZ7" s="33"/>
      <c r="ONA7" s="33"/>
      <c r="ONB7" s="33"/>
      <c r="ONC7" s="33"/>
      <c r="OND7" s="33"/>
      <c r="ONE7" s="33"/>
      <c r="ONF7" s="33"/>
      <c r="ONG7" s="33"/>
      <c r="ONH7" s="33"/>
      <c r="ONI7" s="33"/>
      <c r="ONJ7" s="33"/>
      <c r="ONK7" s="33"/>
      <c r="ONL7" s="33"/>
      <c r="ONM7" s="33"/>
      <c r="ONN7" s="33"/>
      <c r="ONO7" s="33"/>
      <c r="ONP7" s="33"/>
      <c r="ONQ7" s="33"/>
      <c r="ONR7" s="33"/>
      <c r="ONS7" s="33"/>
      <c r="ONT7" s="33"/>
      <c r="ONU7" s="33"/>
      <c r="ONV7" s="33"/>
      <c r="ONW7" s="33"/>
      <c r="ONX7" s="33"/>
      <c r="ONY7" s="33"/>
      <c r="ONZ7" s="33"/>
      <c r="OOA7" s="33"/>
      <c r="OOB7" s="33"/>
      <c r="OOC7" s="33"/>
      <c r="OOD7" s="33"/>
      <c r="OOE7" s="33"/>
      <c r="OOF7" s="33"/>
      <c r="OOG7" s="33"/>
      <c r="OOH7" s="33"/>
      <c r="OOI7" s="33"/>
      <c r="OOJ7" s="33"/>
      <c r="OOK7" s="33"/>
      <c r="OOL7" s="33"/>
      <c r="OOM7" s="33"/>
      <c r="OON7" s="33"/>
      <c r="OOO7" s="33"/>
      <c r="OOP7" s="33"/>
      <c r="OOQ7" s="33"/>
      <c r="OOR7" s="33"/>
      <c r="OOS7" s="33"/>
      <c r="OOT7" s="33"/>
      <c r="OOU7" s="33"/>
      <c r="OOV7" s="33"/>
      <c r="OOW7" s="33"/>
      <c r="OOX7" s="33"/>
      <c r="OOY7" s="33"/>
      <c r="OOZ7" s="33"/>
      <c r="OPA7" s="33"/>
      <c r="OPB7" s="33"/>
      <c r="OPC7" s="33"/>
      <c r="OPD7" s="33"/>
      <c r="OPE7" s="33"/>
      <c r="OPF7" s="33"/>
      <c r="OPG7" s="33"/>
      <c r="OPH7" s="33"/>
      <c r="OPI7" s="33"/>
      <c r="OPJ7" s="33"/>
      <c r="OPK7" s="33"/>
      <c r="OPL7" s="33"/>
      <c r="OPM7" s="33"/>
      <c r="OPN7" s="33"/>
      <c r="OPO7" s="33"/>
      <c r="OPP7" s="33"/>
      <c r="OPQ7" s="33"/>
      <c r="OPR7" s="33"/>
      <c r="OPS7" s="33"/>
      <c r="OPT7" s="33"/>
      <c r="OPU7" s="33"/>
      <c r="OPV7" s="33"/>
      <c r="OPW7" s="33"/>
      <c r="OPX7" s="33"/>
      <c r="OPY7" s="33"/>
      <c r="OPZ7" s="33"/>
      <c r="OQA7" s="33"/>
      <c r="OQB7" s="33"/>
      <c r="OQC7" s="33"/>
      <c r="OQD7" s="33"/>
      <c r="OQE7" s="33"/>
      <c r="OQF7" s="33"/>
      <c r="OQG7" s="33"/>
      <c r="OQH7" s="33"/>
      <c r="OQI7" s="33"/>
      <c r="OQJ7" s="33"/>
      <c r="OQK7" s="33"/>
      <c r="OQL7" s="33"/>
      <c r="OQM7" s="33"/>
      <c r="OQN7" s="33"/>
      <c r="OQO7" s="33"/>
      <c r="OQP7" s="33"/>
      <c r="OQQ7" s="33"/>
      <c r="OQR7" s="33"/>
      <c r="OQS7" s="33"/>
      <c r="OQT7" s="33"/>
      <c r="OQU7" s="33"/>
      <c r="OQV7" s="33"/>
      <c r="OQW7" s="33"/>
      <c r="OQX7" s="33"/>
      <c r="OQY7" s="33"/>
      <c r="OQZ7" s="33"/>
      <c r="ORA7" s="33"/>
      <c r="ORB7" s="33"/>
      <c r="ORC7" s="33"/>
      <c r="ORD7" s="33"/>
      <c r="ORE7" s="33"/>
      <c r="ORF7" s="33"/>
      <c r="ORG7" s="33"/>
      <c r="ORH7" s="33"/>
      <c r="ORI7" s="33"/>
      <c r="ORJ7" s="33"/>
      <c r="ORK7" s="33"/>
      <c r="ORL7" s="33"/>
      <c r="ORM7" s="33"/>
      <c r="ORN7" s="33"/>
      <c r="ORO7" s="33"/>
      <c r="ORP7" s="33"/>
      <c r="ORQ7" s="33"/>
      <c r="ORR7" s="33"/>
      <c r="ORS7" s="33"/>
      <c r="ORT7" s="33"/>
      <c r="ORU7" s="33"/>
      <c r="ORV7" s="33"/>
      <c r="ORW7" s="33"/>
      <c r="ORX7" s="33"/>
      <c r="ORY7" s="33"/>
      <c r="ORZ7" s="33"/>
      <c r="OSA7" s="33"/>
      <c r="OSB7" s="33"/>
      <c r="OSC7" s="33"/>
      <c r="OSD7" s="33"/>
      <c r="OSE7" s="33"/>
      <c r="OSF7" s="33"/>
      <c r="OSG7" s="33"/>
      <c r="OSH7" s="33"/>
      <c r="OSI7" s="33"/>
      <c r="OSJ7" s="33"/>
      <c r="OSK7" s="33"/>
      <c r="OSL7" s="33"/>
      <c r="OSM7" s="33"/>
      <c r="OSN7" s="33"/>
      <c r="OSO7" s="33"/>
      <c r="OSP7" s="33"/>
      <c r="OSQ7" s="33"/>
      <c r="OSR7" s="33"/>
      <c r="OSS7" s="33"/>
      <c r="OST7" s="33"/>
      <c r="OSU7" s="33"/>
      <c r="OSV7" s="33"/>
      <c r="OSW7" s="33"/>
      <c r="OSX7" s="33"/>
      <c r="OSY7" s="33"/>
      <c r="OSZ7" s="33"/>
      <c r="OTA7" s="33"/>
      <c r="OTB7" s="33"/>
      <c r="OTC7" s="33"/>
      <c r="OTD7" s="33"/>
      <c r="OTE7" s="33"/>
      <c r="OTF7" s="33"/>
      <c r="OTG7" s="33"/>
      <c r="OTH7" s="33"/>
      <c r="OTI7" s="33"/>
      <c r="OTJ7" s="33"/>
      <c r="OTK7" s="33"/>
      <c r="OTL7" s="33"/>
      <c r="OTM7" s="33"/>
      <c r="OTN7" s="33"/>
      <c r="OTO7" s="33"/>
      <c r="OTP7" s="33"/>
      <c r="OTQ7" s="33"/>
      <c r="OTR7" s="33"/>
      <c r="OTS7" s="33"/>
      <c r="OTT7" s="33"/>
      <c r="OTU7" s="33"/>
      <c r="OTV7" s="33"/>
      <c r="OTW7" s="33"/>
      <c r="OTX7" s="33"/>
      <c r="OTY7" s="33"/>
      <c r="OTZ7" s="33"/>
      <c r="OUA7" s="33"/>
      <c r="OUB7" s="33"/>
      <c r="OUC7" s="33"/>
      <c r="OUD7" s="33"/>
      <c r="OUE7" s="33"/>
      <c r="OUF7" s="33"/>
      <c r="OUG7" s="33"/>
      <c r="OUH7" s="33"/>
      <c r="OUI7" s="33"/>
      <c r="OUJ7" s="33"/>
      <c r="OUK7" s="33"/>
      <c r="OUL7" s="33"/>
      <c r="OUM7" s="33"/>
      <c r="OUN7" s="33"/>
      <c r="OUO7" s="33"/>
      <c r="OUP7" s="33"/>
      <c r="OUQ7" s="33"/>
      <c r="OUR7" s="33"/>
      <c r="OUS7" s="33"/>
      <c r="OUT7" s="33"/>
      <c r="OUU7" s="33"/>
      <c r="OUV7" s="33"/>
      <c r="OUW7" s="33"/>
      <c r="OUX7" s="33"/>
      <c r="OUY7" s="33"/>
      <c r="OUZ7" s="33"/>
      <c r="OVA7" s="33"/>
      <c r="OVB7" s="33"/>
      <c r="OVC7" s="33"/>
      <c r="OVD7" s="33"/>
      <c r="OVE7" s="33"/>
      <c r="OVF7" s="33"/>
      <c r="OVG7" s="33"/>
      <c r="OVH7" s="33"/>
      <c r="OVI7" s="33"/>
      <c r="OVJ7" s="33"/>
      <c r="OVK7" s="33"/>
      <c r="OVL7" s="33"/>
      <c r="OVM7" s="33"/>
      <c r="OVN7" s="33"/>
      <c r="OVO7" s="33"/>
      <c r="OVP7" s="33"/>
      <c r="OVQ7" s="33"/>
      <c r="OVR7" s="33"/>
      <c r="OVS7" s="33"/>
      <c r="OVT7" s="33"/>
      <c r="OVU7" s="33"/>
      <c r="OVV7" s="33"/>
      <c r="OVW7" s="33"/>
      <c r="OVX7" s="33"/>
      <c r="OVY7" s="33"/>
      <c r="OVZ7" s="33"/>
      <c r="OWA7" s="33"/>
      <c r="OWB7" s="33"/>
      <c r="OWC7" s="33"/>
      <c r="OWD7" s="33"/>
      <c r="OWE7" s="33"/>
      <c r="OWF7" s="33"/>
      <c r="OWG7" s="33"/>
      <c r="OWH7" s="33"/>
      <c r="OWI7" s="33"/>
      <c r="OWJ7" s="33"/>
      <c r="OWK7" s="33"/>
      <c r="OWL7" s="33"/>
      <c r="OWM7" s="33"/>
      <c r="OWN7" s="33"/>
      <c r="OWO7" s="33"/>
      <c r="OWP7" s="33"/>
      <c r="OWQ7" s="33"/>
      <c r="OWR7" s="33"/>
      <c r="OWS7" s="33"/>
      <c r="OWT7" s="33"/>
      <c r="OWU7" s="33"/>
      <c r="OWV7" s="33"/>
      <c r="OWW7" s="33"/>
      <c r="OWX7" s="33"/>
      <c r="OWY7" s="33"/>
      <c r="OWZ7" s="33"/>
      <c r="OXA7" s="33"/>
      <c r="OXB7" s="33"/>
      <c r="OXC7" s="33"/>
      <c r="OXD7" s="33"/>
      <c r="OXE7" s="33"/>
      <c r="OXF7" s="33"/>
      <c r="OXG7" s="33"/>
      <c r="OXH7" s="33"/>
      <c r="OXI7" s="33"/>
      <c r="OXJ7" s="33"/>
      <c r="OXK7" s="33"/>
      <c r="OXL7" s="33"/>
      <c r="OXM7" s="33"/>
      <c r="OXN7" s="33"/>
      <c r="OXO7" s="33"/>
      <c r="OXP7" s="33"/>
      <c r="OXQ7" s="33"/>
      <c r="OXR7" s="33"/>
      <c r="OXS7" s="33"/>
      <c r="OXT7" s="33"/>
      <c r="OXU7" s="33"/>
      <c r="OXV7" s="33"/>
      <c r="OXW7" s="33"/>
      <c r="OXX7" s="33"/>
      <c r="OXY7" s="33"/>
      <c r="OXZ7" s="33"/>
      <c r="OYA7" s="33"/>
      <c r="OYB7" s="33"/>
      <c r="OYC7" s="33"/>
      <c r="OYD7" s="33"/>
      <c r="OYE7" s="33"/>
      <c r="OYF7" s="33"/>
      <c r="OYG7" s="33"/>
      <c r="OYH7" s="33"/>
      <c r="OYI7" s="33"/>
      <c r="OYJ7" s="33"/>
      <c r="OYK7" s="33"/>
      <c r="OYL7" s="33"/>
      <c r="OYM7" s="33"/>
      <c r="OYN7" s="33"/>
      <c r="OYO7" s="33"/>
      <c r="OYP7" s="33"/>
      <c r="OYQ7" s="33"/>
      <c r="OYR7" s="33"/>
      <c r="OYS7" s="33"/>
      <c r="OYT7" s="33"/>
      <c r="OYU7" s="33"/>
      <c r="OYV7" s="33"/>
      <c r="OYW7" s="33"/>
      <c r="OYX7" s="33"/>
      <c r="OYY7" s="33"/>
      <c r="OYZ7" s="33"/>
      <c r="OZA7" s="33"/>
      <c r="OZB7" s="33"/>
      <c r="OZC7" s="33"/>
      <c r="OZD7" s="33"/>
      <c r="OZE7" s="33"/>
      <c r="OZF7" s="33"/>
      <c r="OZG7" s="33"/>
      <c r="OZH7" s="33"/>
      <c r="OZI7" s="33"/>
      <c r="OZJ7" s="33"/>
      <c r="OZK7" s="33"/>
      <c r="OZL7" s="33"/>
      <c r="OZM7" s="33"/>
      <c r="OZN7" s="33"/>
      <c r="OZO7" s="33"/>
      <c r="OZP7" s="33"/>
      <c r="OZQ7" s="33"/>
      <c r="OZR7" s="33"/>
      <c r="OZS7" s="33"/>
      <c r="OZT7" s="33"/>
      <c r="OZU7" s="33"/>
      <c r="OZV7" s="33"/>
      <c r="OZW7" s="33"/>
      <c r="OZX7" s="33"/>
      <c r="OZY7" s="33"/>
      <c r="OZZ7" s="33"/>
      <c r="PAA7" s="33"/>
      <c r="PAB7" s="33"/>
      <c r="PAC7" s="33"/>
      <c r="PAD7" s="33"/>
      <c r="PAE7" s="33"/>
      <c r="PAF7" s="33"/>
      <c r="PAG7" s="33"/>
      <c r="PAH7" s="33"/>
      <c r="PAI7" s="33"/>
      <c r="PAJ7" s="33"/>
      <c r="PAK7" s="33"/>
      <c r="PAL7" s="33"/>
      <c r="PAM7" s="33"/>
      <c r="PAN7" s="33"/>
      <c r="PAO7" s="33"/>
      <c r="PAP7" s="33"/>
      <c r="PAQ7" s="33"/>
      <c r="PAR7" s="33"/>
      <c r="PAS7" s="33"/>
      <c r="PAT7" s="33"/>
      <c r="PAU7" s="33"/>
      <c r="PAV7" s="33"/>
      <c r="PAW7" s="33"/>
      <c r="PAX7" s="33"/>
      <c r="PAY7" s="33"/>
      <c r="PAZ7" s="33"/>
      <c r="PBA7" s="33"/>
      <c r="PBB7" s="33"/>
      <c r="PBC7" s="33"/>
      <c r="PBD7" s="33"/>
      <c r="PBE7" s="33"/>
      <c r="PBF7" s="33"/>
      <c r="PBG7" s="33"/>
      <c r="PBH7" s="33"/>
      <c r="PBI7" s="33"/>
      <c r="PBJ7" s="33"/>
      <c r="PBK7" s="33"/>
      <c r="PBL7" s="33"/>
      <c r="PBM7" s="33"/>
      <c r="PBN7" s="33"/>
      <c r="PBO7" s="33"/>
      <c r="PBP7" s="33"/>
      <c r="PBQ7" s="33"/>
      <c r="PBR7" s="33"/>
      <c r="PBS7" s="33"/>
      <c r="PBT7" s="33"/>
      <c r="PBU7" s="33"/>
      <c r="PBV7" s="33"/>
      <c r="PBW7" s="33"/>
      <c r="PBX7" s="33"/>
      <c r="PBY7" s="33"/>
      <c r="PBZ7" s="33"/>
      <c r="PCA7" s="33"/>
      <c r="PCB7" s="33"/>
      <c r="PCC7" s="33"/>
      <c r="PCD7" s="33"/>
      <c r="PCE7" s="33"/>
      <c r="PCF7" s="33"/>
      <c r="PCG7" s="33"/>
      <c r="PCH7" s="33"/>
      <c r="PCI7" s="33"/>
      <c r="PCJ7" s="33"/>
      <c r="PCK7" s="33"/>
      <c r="PCL7" s="33"/>
      <c r="PCM7" s="33"/>
      <c r="PCN7" s="33"/>
      <c r="PCO7" s="33"/>
      <c r="PCP7" s="33"/>
      <c r="PCQ7" s="33"/>
      <c r="PCR7" s="33"/>
      <c r="PCS7" s="33"/>
      <c r="PCT7" s="33"/>
      <c r="PCU7" s="33"/>
      <c r="PCV7" s="33"/>
      <c r="PCW7" s="33"/>
      <c r="PCX7" s="33"/>
      <c r="PCY7" s="33"/>
      <c r="PCZ7" s="33"/>
      <c r="PDA7" s="33"/>
      <c r="PDB7" s="33"/>
      <c r="PDC7" s="33"/>
      <c r="PDD7" s="33"/>
      <c r="PDE7" s="33"/>
      <c r="PDF7" s="33"/>
      <c r="PDG7" s="33"/>
      <c r="PDH7" s="33"/>
      <c r="PDI7" s="33"/>
      <c r="PDJ7" s="33"/>
      <c r="PDK7" s="33"/>
      <c r="PDL7" s="33"/>
      <c r="PDM7" s="33"/>
      <c r="PDN7" s="33"/>
      <c r="PDO7" s="33"/>
      <c r="PDP7" s="33"/>
      <c r="PDQ7" s="33"/>
      <c r="PDR7" s="33"/>
      <c r="PDS7" s="33"/>
      <c r="PDT7" s="33"/>
      <c r="PDU7" s="33"/>
      <c r="PDV7" s="33"/>
      <c r="PDW7" s="33"/>
      <c r="PDX7" s="33"/>
      <c r="PDY7" s="33"/>
      <c r="PDZ7" s="33"/>
      <c r="PEA7" s="33"/>
      <c r="PEB7" s="33"/>
      <c r="PEC7" s="33"/>
      <c r="PED7" s="33"/>
      <c r="PEE7" s="33"/>
      <c r="PEF7" s="33"/>
      <c r="PEG7" s="33"/>
      <c r="PEH7" s="33"/>
      <c r="PEI7" s="33"/>
      <c r="PEJ7" s="33"/>
      <c r="PEK7" s="33"/>
      <c r="PEL7" s="33"/>
      <c r="PEM7" s="33"/>
      <c r="PEN7" s="33"/>
      <c r="PEO7" s="33"/>
      <c r="PEP7" s="33"/>
      <c r="PEQ7" s="33"/>
      <c r="PER7" s="33"/>
      <c r="PES7" s="33"/>
      <c r="PET7" s="33"/>
      <c r="PEU7" s="33"/>
      <c r="PEV7" s="33"/>
      <c r="PEW7" s="33"/>
      <c r="PEX7" s="33"/>
      <c r="PEY7" s="33"/>
      <c r="PEZ7" s="33"/>
      <c r="PFA7" s="33"/>
      <c r="PFB7" s="33"/>
      <c r="PFC7" s="33"/>
      <c r="PFD7" s="33"/>
      <c r="PFE7" s="33"/>
      <c r="PFF7" s="33"/>
      <c r="PFG7" s="33"/>
      <c r="PFH7" s="33"/>
      <c r="PFI7" s="33"/>
      <c r="PFJ7" s="33"/>
      <c r="PFK7" s="33"/>
      <c r="PFL7" s="33"/>
      <c r="PFM7" s="33"/>
      <c r="PFN7" s="33"/>
      <c r="PFO7" s="33"/>
      <c r="PFP7" s="33"/>
      <c r="PFQ7" s="33"/>
      <c r="PFR7" s="33"/>
      <c r="PFS7" s="33"/>
      <c r="PFT7" s="33"/>
      <c r="PFU7" s="33"/>
      <c r="PFV7" s="33"/>
      <c r="PFW7" s="33"/>
      <c r="PFX7" s="33"/>
      <c r="PFY7" s="33"/>
      <c r="PFZ7" s="33"/>
      <c r="PGA7" s="33"/>
      <c r="PGB7" s="33"/>
      <c r="PGC7" s="33"/>
      <c r="PGD7" s="33"/>
      <c r="PGE7" s="33"/>
      <c r="PGF7" s="33"/>
      <c r="PGG7" s="33"/>
      <c r="PGH7" s="33"/>
      <c r="PGI7" s="33"/>
      <c r="PGJ7" s="33"/>
      <c r="PGK7" s="33"/>
      <c r="PGL7" s="33"/>
      <c r="PGM7" s="33"/>
      <c r="PGN7" s="33"/>
      <c r="PGO7" s="33"/>
      <c r="PGP7" s="33"/>
      <c r="PGQ7" s="33"/>
      <c r="PGR7" s="33"/>
      <c r="PGS7" s="33"/>
      <c r="PGT7" s="33"/>
      <c r="PGU7" s="33"/>
      <c r="PGV7" s="33"/>
      <c r="PGW7" s="33"/>
      <c r="PGX7" s="33"/>
      <c r="PGY7" s="33"/>
      <c r="PGZ7" s="33"/>
      <c r="PHA7" s="33"/>
      <c r="PHB7" s="33"/>
      <c r="PHC7" s="33"/>
      <c r="PHD7" s="33"/>
      <c r="PHE7" s="33"/>
      <c r="PHF7" s="33"/>
      <c r="PHG7" s="33"/>
      <c r="PHH7" s="33"/>
      <c r="PHI7" s="33"/>
      <c r="PHJ7" s="33"/>
      <c r="PHK7" s="33"/>
      <c r="PHL7" s="33"/>
      <c r="PHM7" s="33"/>
      <c r="PHN7" s="33"/>
      <c r="PHO7" s="33"/>
      <c r="PHP7" s="33"/>
      <c r="PHQ7" s="33"/>
      <c r="PHR7" s="33"/>
      <c r="PHS7" s="33"/>
      <c r="PHT7" s="33"/>
      <c r="PHU7" s="33"/>
      <c r="PHV7" s="33"/>
      <c r="PHW7" s="33"/>
      <c r="PHX7" s="33"/>
      <c r="PHY7" s="33"/>
      <c r="PHZ7" s="33"/>
      <c r="PIA7" s="33"/>
      <c r="PIB7" s="33"/>
      <c r="PIC7" s="33"/>
      <c r="PID7" s="33"/>
      <c r="PIE7" s="33"/>
      <c r="PIF7" s="33"/>
      <c r="PIG7" s="33"/>
      <c r="PIH7" s="33"/>
      <c r="PII7" s="33"/>
      <c r="PIJ7" s="33"/>
      <c r="PIK7" s="33"/>
      <c r="PIL7" s="33"/>
      <c r="PIM7" s="33"/>
      <c r="PIN7" s="33"/>
      <c r="PIO7" s="33"/>
      <c r="PIP7" s="33"/>
      <c r="PIQ7" s="33"/>
      <c r="PIR7" s="33"/>
      <c r="PIS7" s="33"/>
      <c r="PIT7" s="33"/>
      <c r="PIU7" s="33"/>
      <c r="PIV7" s="33"/>
      <c r="PIW7" s="33"/>
      <c r="PIX7" s="33"/>
      <c r="PIY7" s="33"/>
      <c r="PIZ7" s="33"/>
      <c r="PJA7" s="33"/>
      <c r="PJB7" s="33"/>
      <c r="PJC7" s="33"/>
      <c r="PJD7" s="33"/>
      <c r="PJE7" s="33"/>
      <c r="PJF7" s="33"/>
      <c r="PJG7" s="33"/>
      <c r="PJH7" s="33"/>
      <c r="PJI7" s="33"/>
      <c r="PJJ7" s="33"/>
      <c r="PJK7" s="33"/>
      <c r="PJL7" s="33"/>
      <c r="PJM7" s="33"/>
      <c r="PJN7" s="33"/>
      <c r="PJO7" s="33"/>
      <c r="PJP7" s="33"/>
      <c r="PJQ7" s="33"/>
      <c r="PJR7" s="33"/>
      <c r="PJS7" s="33"/>
      <c r="PJT7" s="33"/>
      <c r="PJU7" s="33"/>
      <c r="PJV7" s="33"/>
      <c r="PJW7" s="33"/>
      <c r="PJX7" s="33"/>
      <c r="PJY7" s="33"/>
      <c r="PJZ7" s="33"/>
      <c r="PKA7" s="33"/>
      <c r="PKB7" s="33"/>
      <c r="PKC7" s="33"/>
      <c r="PKD7" s="33"/>
      <c r="PKE7" s="33"/>
      <c r="PKF7" s="33"/>
      <c r="PKG7" s="33"/>
      <c r="PKH7" s="33"/>
      <c r="PKI7" s="33"/>
      <c r="PKJ7" s="33"/>
      <c r="PKK7" s="33"/>
      <c r="PKL7" s="33"/>
      <c r="PKM7" s="33"/>
      <c r="PKN7" s="33"/>
      <c r="PKO7" s="33"/>
      <c r="PKP7" s="33"/>
      <c r="PKQ7" s="33"/>
      <c r="PKR7" s="33"/>
      <c r="PKS7" s="33"/>
      <c r="PKT7" s="33"/>
      <c r="PKU7" s="33"/>
      <c r="PKV7" s="33"/>
      <c r="PKW7" s="33"/>
      <c r="PKX7" s="33"/>
      <c r="PKY7" s="33"/>
      <c r="PKZ7" s="33"/>
      <c r="PLA7" s="33"/>
      <c r="PLB7" s="33"/>
      <c r="PLC7" s="33"/>
      <c r="PLD7" s="33"/>
      <c r="PLE7" s="33"/>
      <c r="PLF7" s="33"/>
      <c r="PLG7" s="33"/>
      <c r="PLH7" s="33"/>
      <c r="PLI7" s="33"/>
      <c r="PLJ7" s="33"/>
      <c r="PLK7" s="33"/>
      <c r="PLL7" s="33"/>
      <c r="PLM7" s="33"/>
      <c r="PLN7" s="33"/>
      <c r="PLO7" s="33"/>
      <c r="PLP7" s="33"/>
      <c r="PLQ7" s="33"/>
      <c r="PLR7" s="33"/>
      <c r="PLS7" s="33"/>
      <c r="PLT7" s="33"/>
      <c r="PLU7" s="33"/>
      <c r="PLV7" s="33"/>
      <c r="PLW7" s="33"/>
      <c r="PLX7" s="33"/>
      <c r="PLY7" s="33"/>
      <c r="PLZ7" s="33"/>
      <c r="PMA7" s="33"/>
      <c r="PMB7" s="33"/>
      <c r="PMC7" s="33"/>
      <c r="PMD7" s="33"/>
      <c r="PME7" s="33"/>
      <c r="PMF7" s="33"/>
      <c r="PMG7" s="33"/>
      <c r="PMH7" s="33"/>
      <c r="PMI7" s="33"/>
      <c r="PMJ7" s="33"/>
      <c r="PMK7" s="33"/>
      <c r="PML7" s="33"/>
      <c r="PMM7" s="33"/>
      <c r="PMN7" s="33"/>
      <c r="PMO7" s="33"/>
      <c r="PMP7" s="33"/>
      <c r="PMQ7" s="33"/>
      <c r="PMR7" s="33"/>
      <c r="PMS7" s="33"/>
      <c r="PMT7" s="33"/>
      <c r="PMU7" s="33"/>
      <c r="PMV7" s="33"/>
      <c r="PMW7" s="33"/>
      <c r="PMX7" s="33"/>
      <c r="PMY7" s="33"/>
      <c r="PMZ7" s="33"/>
      <c r="PNA7" s="33"/>
      <c r="PNB7" s="33"/>
      <c r="PNC7" s="33"/>
      <c r="PND7" s="33"/>
      <c r="PNE7" s="33"/>
      <c r="PNF7" s="33"/>
      <c r="PNG7" s="33"/>
      <c r="PNH7" s="33"/>
      <c r="PNI7" s="33"/>
      <c r="PNJ7" s="33"/>
      <c r="PNK7" s="33"/>
      <c r="PNL7" s="33"/>
      <c r="PNM7" s="33"/>
      <c r="PNN7" s="33"/>
      <c r="PNO7" s="33"/>
      <c r="PNP7" s="33"/>
      <c r="PNQ7" s="33"/>
      <c r="PNR7" s="33"/>
      <c r="PNS7" s="33"/>
      <c r="PNT7" s="33"/>
      <c r="PNU7" s="33"/>
      <c r="PNV7" s="33"/>
      <c r="PNW7" s="33"/>
      <c r="PNX7" s="33"/>
      <c r="PNY7" s="33"/>
      <c r="PNZ7" s="33"/>
      <c r="POA7" s="33"/>
      <c r="POB7" s="33"/>
      <c r="POC7" s="33"/>
      <c r="POD7" s="33"/>
      <c r="POE7" s="33"/>
      <c r="POF7" s="33"/>
      <c r="POG7" s="33"/>
      <c r="POH7" s="33"/>
      <c r="POI7" s="33"/>
      <c r="POJ7" s="33"/>
      <c r="POK7" s="33"/>
      <c r="POL7" s="33"/>
      <c r="POM7" s="33"/>
      <c r="PON7" s="33"/>
      <c r="POO7" s="33"/>
      <c r="POP7" s="33"/>
      <c r="POQ7" s="33"/>
      <c r="POR7" s="33"/>
      <c r="POS7" s="33"/>
      <c r="POT7" s="33"/>
      <c r="POU7" s="33"/>
      <c r="POV7" s="33"/>
      <c r="POW7" s="33"/>
      <c r="POX7" s="33"/>
      <c r="POY7" s="33"/>
      <c r="POZ7" s="33"/>
      <c r="PPA7" s="33"/>
      <c r="PPB7" s="33"/>
      <c r="PPC7" s="33"/>
      <c r="PPD7" s="33"/>
      <c r="PPE7" s="33"/>
      <c r="PPF7" s="33"/>
      <c r="PPG7" s="33"/>
      <c r="PPH7" s="33"/>
      <c r="PPI7" s="33"/>
      <c r="PPJ7" s="33"/>
      <c r="PPK7" s="33"/>
      <c r="PPL7" s="33"/>
      <c r="PPM7" s="33"/>
      <c r="PPN7" s="33"/>
      <c r="PPO7" s="33"/>
      <c r="PPP7" s="33"/>
      <c r="PPQ7" s="33"/>
      <c r="PPR7" s="33"/>
      <c r="PPS7" s="33"/>
      <c r="PPT7" s="33"/>
      <c r="PPU7" s="33"/>
      <c r="PPV7" s="33"/>
      <c r="PPW7" s="33"/>
      <c r="PPX7" s="33"/>
      <c r="PPY7" s="33"/>
      <c r="PPZ7" s="33"/>
      <c r="PQA7" s="33"/>
      <c r="PQB7" s="33"/>
      <c r="PQC7" s="33"/>
      <c r="PQD7" s="33"/>
      <c r="PQE7" s="33"/>
      <c r="PQF7" s="33"/>
      <c r="PQG7" s="33"/>
      <c r="PQH7" s="33"/>
      <c r="PQI7" s="33"/>
      <c r="PQJ7" s="33"/>
      <c r="PQK7" s="33"/>
      <c r="PQL7" s="33"/>
      <c r="PQM7" s="33"/>
      <c r="PQN7" s="33"/>
      <c r="PQO7" s="33"/>
      <c r="PQP7" s="33"/>
      <c r="PQQ7" s="33"/>
      <c r="PQR7" s="33"/>
      <c r="PQS7" s="33"/>
      <c r="PQT7" s="33"/>
      <c r="PQU7" s="33"/>
      <c r="PQV7" s="33"/>
      <c r="PQW7" s="33"/>
      <c r="PQX7" s="33"/>
      <c r="PQY7" s="33"/>
      <c r="PQZ7" s="33"/>
      <c r="PRA7" s="33"/>
      <c r="PRB7" s="33"/>
      <c r="PRC7" s="33"/>
      <c r="PRD7" s="33"/>
      <c r="PRE7" s="33"/>
      <c r="PRF7" s="33"/>
      <c r="PRG7" s="33"/>
      <c r="PRH7" s="33"/>
      <c r="PRI7" s="33"/>
      <c r="PRJ7" s="33"/>
      <c r="PRK7" s="33"/>
      <c r="PRL7" s="33"/>
      <c r="PRM7" s="33"/>
      <c r="PRN7" s="33"/>
      <c r="PRO7" s="33"/>
      <c r="PRP7" s="33"/>
      <c r="PRQ7" s="33"/>
      <c r="PRR7" s="33"/>
      <c r="PRS7" s="33"/>
      <c r="PRT7" s="33"/>
      <c r="PRU7" s="33"/>
      <c r="PRV7" s="33"/>
      <c r="PRW7" s="33"/>
      <c r="PRX7" s="33"/>
      <c r="PRY7" s="33"/>
      <c r="PRZ7" s="33"/>
      <c r="PSA7" s="33"/>
      <c r="PSB7" s="33"/>
      <c r="PSC7" s="33"/>
      <c r="PSD7" s="33"/>
      <c r="PSE7" s="33"/>
      <c r="PSF7" s="33"/>
      <c r="PSG7" s="33"/>
      <c r="PSH7" s="33"/>
      <c r="PSI7" s="33"/>
      <c r="PSJ7" s="33"/>
      <c r="PSK7" s="33"/>
      <c r="PSL7" s="33"/>
      <c r="PSM7" s="33"/>
      <c r="PSN7" s="33"/>
      <c r="PSO7" s="33"/>
      <c r="PSP7" s="33"/>
      <c r="PSQ7" s="33"/>
      <c r="PSR7" s="33"/>
      <c r="PSS7" s="33"/>
      <c r="PST7" s="33"/>
      <c r="PSU7" s="33"/>
      <c r="PSV7" s="33"/>
      <c r="PSW7" s="33"/>
      <c r="PSX7" s="33"/>
      <c r="PSY7" s="33"/>
      <c r="PSZ7" s="33"/>
      <c r="PTA7" s="33"/>
      <c r="PTB7" s="33"/>
      <c r="PTC7" s="33"/>
      <c r="PTD7" s="33"/>
      <c r="PTE7" s="33"/>
      <c r="PTF7" s="33"/>
      <c r="PTG7" s="33"/>
      <c r="PTH7" s="33"/>
      <c r="PTI7" s="33"/>
      <c r="PTJ7" s="33"/>
      <c r="PTK7" s="33"/>
      <c r="PTL7" s="33"/>
      <c r="PTM7" s="33"/>
      <c r="PTN7" s="33"/>
      <c r="PTO7" s="33"/>
      <c r="PTP7" s="33"/>
      <c r="PTQ7" s="33"/>
      <c r="PTR7" s="33"/>
      <c r="PTS7" s="33"/>
      <c r="PTT7" s="33"/>
      <c r="PTU7" s="33"/>
      <c r="PTV7" s="33"/>
      <c r="PTW7" s="33"/>
      <c r="PTX7" s="33"/>
      <c r="PTY7" s="33"/>
      <c r="PTZ7" s="33"/>
      <c r="PUA7" s="33"/>
      <c r="PUB7" s="33"/>
      <c r="PUC7" s="33"/>
      <c r="PUD7" s="33"/>
      <c r="PUE7" s="33"/>
      <c r="PUF7" s="33"/>
      <c r="PUG7" s="33"/>
      <c r="PUH7" s="33"/>
      <c r="PUI7" s="33"/>
      <c r="PUJ7" s="33"/>
      <c r="PUK7" s="33"/>
      <c r="PUL7" s="33"/>
      <c r="PUM7" s="33"/>
      <c r="PUN7" s="33"/>
      <c r="PUO7" s="33"/>
      <c r="PUP7" s="33"/>
      <c r="PUQ7" s="33"/>
      <c r="PUR7" s="33"/>
      <c r="PUS7" s="33"/>
      <c r="PUT7" s="33"/>
      <c r="PUU7" s="33"/>
      <c r="PUV7" s="33"/>
      <c r="PUW7" s="33"/>
      <c r="PUX7" s="33"/>
      <c r="PUY7" s="33"/>
      <c r="PUZ7" s="33"/>
      <c r="PVA7" s="33"/>
      <c r="PVB7" s="33"/>
      <c r="PVC7" s="33"/>
      <c r="PVD7" s="33"/>
      <c r="PVE7" s="33"/>
      <c r="PVF7" s="33"/>
      <c r="PVG7" s="33"/>
      <c r="PVH7" s="33"/>
      <c r="PVI7" s="33"/>
      <c r="PVJ7" s="33"/>
      <c r="PVK7" s="33"/>
      <c r="PVL7" s="33"/>
      <c r="PVM7" s="33"/>
      <c r="PVN7" s="33"/>
      <c r="PVO7" s="33"/>
      <c r="PVP7" s="33"/>
      <c r="PVQ7" s="33"/>
      <c r="PVR7" s="33"/>
      <c r="PVS7" s="33"/>
      <c r="PVT7" s="33"/>
      <c r="PVU7" s="33"/>
      <c r="PVV7" s="33"/>
      <c r="PVW7" s="33"/>
      <c r="PVX7" s="33"/>
      <c r="PVY7" s="33"/>
      <c r="PVZ7" s="33"/>
      <c r="PWA7" s="33"/>
      <c r="PWB7" s="33"/>
      <c r="PWC7" s="33"/>
      <c r="PWD7" s="33"/>
      <c r="PWE7" s="33"/>
      <c r="PWF7" s="33"/>
      <c r="PWG7" s="33"/>
      <c r="PWH7" s="33"/>
      <c r="PWI7" s="33"/>
      <c r="PWJ7" s="33"/>
      <c r="PWK7" s="33"/>
      <c r="PWL7" s="33"/>
      <c r="PWM7" s="33"/>
      <c r="PWN7" s="33"/>
      <c r="PWO7" s="33"/>
      <c r="PWP7" s="33"/>
      <c r="PWQ7" s="33"/>
      <c r="PWR7" s="33"/>
      <c r="PWS7" s="33"/>
      <c r="PWT7" s="33"/>
      <c r="PWU7" s="33"/>
      <c r="PWV7" s="33"/>
      <c r="PWW7" s="33"/>
      <c r="PWX7" s="33"/>
      <c r="PWY7" s="33"/>
      <c r="PWZ7" s="33"/>
      <c r="PXA7" s="33"/>
      <c r="PXB7" s="33"/>
      <c r="PXC7" s="33"/>
      <c r="PXD7" s="33"/>
      <c r="PXE7" s="33"/>
      <c r="PXF7" s="33"/>
      <c r="PXG7" s="33"/>
      <c r="PXH7" s="33"/>
      <c r="PXI7" s="33"/>
      <c r="PXJ7" s="33"/>
      <c r="PXK7" s="33"/>
      <c r="PXL7" s="33"/>
      <c r="PXM7" s="33"/>
      <c r="PXN7" s="33"/>
      <c r="PXO7" s="33"/>
      <c r="PXP7" s="33"/>
      <c r="PXQ7" s="33"/>
      <c r="PXR7" s="33"/>
      <c r="PXS7" s="33"/>
      <c r="PXT7" s="33"/>
      <c r="PXU7" s="33"/>
      <c r="PXV7" s="33"/>
      <c r="PXW7" s="33"/>
      <c r="PXX7" s="33"/>
      <c r="PXY7" s="33"/>
      <c r="PXZ7" s="33"/>
      <c r="PYA7" s="33"/>
      <c r="PYB7" s="33"/>
      <c r="PYC7" s="33"/>
      <c r="PYD7" s="33"/>
      <c r="PYE7" s="33"/>
      <c r="PYF7" s="33"/>
      <c r="PYG7" s="33"/>
      <c r="PYH7" s="33"/>
      <c r="PYI7" s="33"/>
      <c r="PYJ7" s="33"/>
      <c r="PYK7" s="33"/>
      <c r="PYL7" s="33"/>
      <c r="PYM7" s="33"/>
      <c r="PYN7" s="33"/>
      <c r="PYO7" s="33"/>
      <c r="PYP7" s="33"/>
      <c r="PYQ7" s="33"/>
      <c r="PYR7" s="33"/>
      <c r="PYS7" s="33"/>
      <c r="PYT7" s="33"/>
      <c r="PYU7" s="33"/>
      <c r="PYV7" s="33"/>
      <c r="PYW7" s="33"/>
      <c r="PYX7" s="33"/>
      <c r="PYY7" s="33"/>
      <c r="PYZ7" s="33"/>
      <c r="PZA7" s="33"/>
      <c r="PZB7" s="33"/>
      <c r="PZC7" s="33"/>
      <c r="PZD7" s="33"/>
      <c r="PZE7" s="33"/>
      <c r="PZF7" s="33"/>
      <c r="PZG7" s="33"/>
      <c r="PZH7" s="33"/>
      <c r="PZI7" s="33"/>
      <c r="PZJ7" s="33"/>
      <c r="PZK7" s="33"/>
      <c r="PZL7" s="33"/>
      <c r="PZM7" s="33"/>
      <c r="PZN7" s="33"/>
      <c r="PZO7" s="33"/>
      <c r="PZP7" s="33"/>
      <c r="PZQ7" s="33"/>
      <c r="PZR7" s="33"/>
      <c r="PZS7" s="33"/>
      <c r="PZT7" s="33"/>
      <c r="PZU7" s="33"/>
      <c r="PZV7" s="33"/>
      <c r="PZW7" s="33"/>
      <c r="PZX7" s="33"/>
      <c r="PZY7" s="33"/>
      <c r="PZZ7" s="33"/>
      <c r="QAA7" s="33"/>
      <c r="QAB7" s="33"/>
      <c r="QAC7" s="33"/>
      <c r="QAD7" s="33"/>
      <c r="QAE7" s="33"/>
      <c r="QAF7" s="33"/>
      <c r="QAG7" s="33"/>
      <c r="QAH7" s="33"/>
      <c r="QAI7" s="33"/>
      <c r="QAJ7" s="33"/>
      <c r="QAK7" s="33"/>
      <c r="QAL7" s="33"/>
      <c r="QAM7" s="33"/>
      <c r="QAN7" s="33"/>
      <c r="QAO7" s="33"/>
      <c r="QAP7" s="33"/>
      <c r="QAQ7" s="33"/>
      <c r="QAR7" s="33"/>
      <c r="QAS7" s="33"/>
      <c r="QAT7" s="33"/>
      <c r="QAU7" s="33"/>
      <c r="QAV7" s="33"/>
      <c r="QAW7" s="33"/>
      <c r="QAX7" s="33"/>
      <c r="QAY7" s="33"/>
      <c r="QAZ7" s="33"/>
      <c r="QBA7" s="33"/>
      <c r="QBB7" s="33"/>
      <c r="QBC7" s="33"/>
      <c r="QBD7" s="33"/>
      <c r="QBE7" s="33"/>
      <c r="QBF7" s="33"/>
      <c r="QBG7" s="33"/>
      <c r="QBH7" s="33"/>
      <c r="QBI7" s="33"/>
      <c r="QBJ7" s="33"/>
      <c r="QBK7" s="33"/>
      <c r="QBL7" s="33"/>
      <c r="QBM7" s="33"/>
      <c r="QBN7" s="33"/>
      <c r="QBO7" s="33"/>
      <c r="QBP7" s="33"/>
      <c r="QBQ7" s="33"/>
      <c r="QBR7" s="33"/>
      <c r="QBS7" s="33"/>
      <c r="QBT7" s="33"/>
      <c r="QBU7" s="33"/>
      <c r="QBV7" s="33"/>
      <c r="QBW7" s="33"/>
      <c r="QBX7" s="33"/>
      <c r="QBY7" s="33"/>
      <c r="QBZ7" s="33"/>
      <c r="QCA7" s="33"/>
      <c r="QCB7" s="33"/>
      <c r="QCC7" s="33"/>
      <c r="QCD7" s="33"/>
      <c r="QCE7" s="33"/>
      <c r="QCF7" s="33"/>
      <c r="QCG7" s="33"/>
      <c r="QCH7" s="33"/>
      <c r="QCI7" s="33"/>
      <c r="QCJ7" s="33"/>
      <c r="QCK7" s="33"/>
      <c r="QCL7" s="33"/>
      <c r="QCM7" s="33"/>
      <c r="QCN7" s="33"/>
      <c r="QCO7" s="33"/>
      <c r="QCP7" s="33"/>
      <c r="QCQ7" s="33"/>
      <c r="QCR7" s="33"/>
      <c r="QCS7" s="33"/>
      <c r="QCT7" s="33"/>
      <c r="QCU7" s="33"/>
      <c r="QCV7" s="33"/>
      <c r="QCW7" s="33"/>
      <c r="QCX7" s="33"/>
      <c r="QCY7" s="33"/>
      <c r="QCZ7" s="33"/>
      <c r="QDA7" s="33"/>
      <c r="QDB7" s="33"/>
      <c r="QDC7" s="33"/>
      <c r="QDD7" s="33"/>
      <c r="QDE7" s="33"/>
      <c r="QDF7" s="33"/>
      <c r="QDG7" s="33"/>
      <c r="QDH7" s="33"/>
      <c r="QDI7" s="33"/>
      <c r="QDJ7" s="33"/>
      <c r="QDK7" s="33"/>
      <c r="QDL7" s="33"/>
      <c r="QDM7" s="33"/>
      <c r="QDN7" s="33"/>
      <c r="QDO7" s="33"/>
      <c r="QDP7" s="33"/>
      <c r="QDQ7" s="33"/>
      <c r="QDR7" s="33"/>
      <c r="QDS7" s="33"/>
      <c r="QDT7" s="33"/>
      <c r="QDU7" s="33"/>
      <c r="QDV7" s="33"/>
      <c r="QDW7" s="33"/>
      <c r="QDX7" s="33"/>
      <c r="QDY7" s="33"/>
      <c r="QDZ7" s="33"/>
      <c r="QEA7" s="33"/>
      <c r="QEB7" s="33"/>
      <c r="QEC7" s="33"/>
      <c r="QED7" s="33"/>
      <c r="QEE7" s="33"/>
      <c r="QEF7" s="33"/>
      <c r="QEG7" s="33"/>
      <c r="QEH7" s="33"/>
      <c r="QEI7" s="33"/>
      <c r="QEJ7" s="33"/>
      <c r="QEK7" s="33"/>
      <c r="QEL7" s="33"/>
      <c r="QEM7" s="33"/>
      <c r="QEN7" s="33"/>
      <c r="QEO7" s="33"/>
      <c r="QEP7" s="33"/>
      <c r="QEQ7" s="33"/>
      <c r="QER7" s="33"/>
      <c r="QES7" s="33"/>
      <c r="QET7" s="33"/>
      <c r="QEU7" s="33"/>
      <c r="QEV7" s="33"/>
      <c r="QEW7" s="33"/>
      <c r="QEX7" s="33"/>
      <c r="QEY7" s="33"/>
      <c r="QEZ7" s="33"/>
      <c r="QFA7" s="33"/>
      <c r="QFB7" s="33"/>
      <c r="QFC7" s="33"/>
      <c r="QFD7" s="33"/>
      <c r="QFE7" s="33"/>
      <c r="QFF7" s="33"/>
      <c r="QFG7" s="33"/>
      <c r="QFH7" s="33"/>
      <c r="QFI7" s="33"/>
      <c r="QFJ7" s="33"/>
      <c r="QFK7" s="33"/>
      <c r="QFL7" s="33"/>
      <c r="QFM7" s="33"/>
      <c r="QFN7" s="33"/>
      <c r="QFO7" s="33"/>
      <c r="QFP7" s="33"/>
      <c r="QFQ7" s="33"/>
      <c r="QFR7" s="33"/>
      <c r="QFS7" s="33"/>
      <c r="QFT7" s="33"/>
      <c r="QFU7" s="33"/>
      <c r="QFV7" s="33"/>
      <c r="QFW7" s="33"/>
      <c r="QFX7" s="33"/>
      <c r="QFY7" s="33"/>
      <c r="QFZ7" s="33"/>
      <c r="QGA7" s="33"/>
      <c r="QGB7" s="33"/>
      <c r="QGC7" s="33"/>
      <c r="QGD7" s="33"/>
      <c r="QGE7" s="33"/>
      <c r="QGF7" s="33"/>
      <c r="QGG7" s="33"/>
      <c r="QGH7" s="33"/>
      <c r="QGI7" s="33"/>
      <c r="QGJ7" s="33"/>
      <c r="QGK7" s="33"/>
      <c r="QGL7" s="33"/>
      <c r="QGM7" s="33"/>
      <c r="QGN7" s="33"/>
      <c r="QGO7" s="33"/>
      <c r="QGP7" s="33"/>
      <c r="QGQ7" s="33"/>
      <c r="QGR7" s="33"/>
      <c r="QGS7" s="33"/>
      <c r="QGT7" s="33"/>
      <c r="QGU7" s="33"/>
      <c r="QGV7" s="33"/>
      <c r="QGW7" s="33"/>
      <c r="QGX7" s="33"/>
      <c r="QGY7" s="33"/>
      <c r="QGZ7" s="33"/>
      <c r="QHA7" s="33"/>
      <c r="QHB7" s="33"/>
      <c r="QHC7" s="33"/>
      <c r="QHD7" s="33"/>
      <c r="QHE7" s="33"/>
      <c r="QHF7" s="33"/>
      <c r="QHG7" s="33"/>
      <c r="QHH7" s="33"/>
      <c r="QHI7" s="33"/>
      <c r="QHJ7" s="33"/>
      <c r="QHK7" s="33"/>
      <c r="QHL7" s="33"/>
      <c r="QHM7" s="33"/>
      <c r="QHN7" s="33"/>
      <c r="QHO7" s="33"/>
      <c r="QHP7" s="33"/>
      <c r="QHQ7" s="33"/>
      <c r="QHR7" s="33"/>
      <c r="QHS7" s="33"/>
      <c r="QHT7" s="33"/>
      <c r="QHU7" s="33"/>
      <c r="QHV7" s="33"/>
      <c r="QHW7" s="33"/>
      <c r="QHX7" s="33"/>
      <c r="QHY7" s="33"/>
      <c r="QHZ7" s="33"/>
      <c r="QIA7" s="33"/>
      <c r="QIB7" s="33"/>
      <c r="QIC7" s="33"/>
      <c r="QID7" s="33"/>
      <c r="QIE7" s="33"/>
      <c r="QIF7" s="33"/>
      <c r="QIG7" s="33"/>
      <c r="QIH7" s="33"/>
      <c r="QII7" s="33"/>
      <c r="QIJ7" s="33"/>
      <c r="QIK7" s="33"/>
      <c r="QIL7" s="33"/>
      <c r="QIM7" s="33"/>
      <c r="QIN7" s="33"/>
      <c r="QIO7" s="33"/>
      <c r="QIP7" s="33"/>
      <c r="QIQ7" s="33"/>
      <c r="QIR7" s="33"/>
      <c r="QIS7" s="33"/>
      <c r="QIT7" s="33"/>
      <c r="QIU7" s="33"/>
      <c r="QIV7" s="33"/>
      <c r="QIW7" s="33"/>
      <c r="QIX7" s="33"/>
      <c r="QIY7" s="33"/>
      <c r="QIZ7" s="33"/>
      <c r="QJA7" s="33"/>
      <c r="QJB7" s="33"/>
      <c r="QJC7" s="33"/>
      <c r="QJD7" s="33"/>
      <c r="QJE7" s="33"/>
      <c r="QJF7" s="33"/>
      <c r="QJG7" s="33"/>
      <c r="QJH7" s="33"/>
      <c r="QJI7" s="33"/>
      <c r="QJJ7" s="33"/>
      <c r="QJK7" s="33"/>
      <c r="QJL7" s="33"/>
      <c r="QJM7" s="33"/>
      <c r="QJN7" s="33"/>
      <c r="QJO7" s="33"/>
      <c r="QJP7" s="33"/>
      <c r="QJQ7" s="33"/>
      <c r="QJR7" s="33"/>
      <c r="QJS7" s="33"/>
      <c r="QJT7" s="33"/>
      <c r="QJU7" s="33"/>
      <c r="QJV7" s="33"/>
      <c r="QJW7" s="33"/>
      <c r="QJX7" s="33"/>
      <c r="QJY7" s="33"/>
      <c r="QJZ7" s="33"/>
      <c r="QKA7" s="33"/>
      <c r="QKB7" s="33"/>
      <c r="QKC7" s="33"/>
      <c r="QKD7" s="33"/>
      <c r="QKE7" s="33"/>
      <c r="QKF7" s="33"/>
      <c r="QKG7" s="33"/>
      <c r="QKH7" s="33"/>
      <c r="QKI7" s="33"/>
      <c r="QKJ7" s="33"/>
      <c r="QKK7" s="33"/>
      <c r="QKL7" s="33"/>
      <c r="QKM7" s="33"/>
      <c r="QKN7" s="33"/>
      <c r="QKO7" s="33"/>
      <c r="QKP7" s="33"/>
      <c r="QKQ7" s="33"/>
      <c r="QKR7" s="33"/>
      <c r="QKS7" s="33"/>
      <c r="QKT7" s="33"/>
      <c r="QKU7" s="33"/>
      <c r="QKV7" s="33"/>
      <c r="QKW7" s="33"/>
      <c r="QKX7" s="33"/>
      <c r="QKY7" s="33"/>
      <c r="QKZ7" s="33"/>
      <c r="QLA7" s="33"/>
      <c r="QLB7" s="33"/>
      <c r="QLC7" s="33"/>
      <c r="QLD7" s="33"/>
      <c r="QLE7" s="33"/>
      <c r="QLF7" s="33"/>
      <c r="QLG7" s="33"/>
      <c r="QLH7" s="33"/>
      <c r="QLI7" s="33"/>
      <c r="QLJ7" s="33"/>
      <c r="QLK7" s="33"/>
      <c r="QLL7" s="33"/>
      <c r="QLM7" s="33"/>
      <c r="QLN7" s="33"/>
      <c r="QLO7" s="33"/>
      <c r="QLP7" s="33"/>
      <c r="QLQ7" s="33"/>
      <c r="QLR7" s="33"/>
      <c r="QLS7" s="33"/>
      <c r="QLT7" s="33"/>
      <c r="QLU7" s="33"/>
      <c r="QLV7" s="33"/>
      <c r="QLW7" s="33"/>
      <c r="QLX7" s="33"/>
      <c r="QLY7" s="33"/>
      <c r="QLZ7" s="33"/>
      <c r="QMA7" s="33"/>
      <c r="QMB7" s="33"/>
      <c r="QMC7" s="33"/>
      <c r="QMD7" s="33"/>
      <c r="QME7" s="33"/>
      <c r="QMF7" s="33"/>
      <c r="QMG7" s="33"/>
      <c r="QMH7" s="33"/>
      <c r="QMI7" s="33"/>
      <c r="QMJ7" s="33"/>
      <c r="QMK7" s="33"/>
      <c r="QML7" s="33"/>
      <c r="QMM7" s="33"/>
      <c r="QMN7" s="33"/>
      <c r="QMO7" s="33"/>
      <c r="QMP7" s="33"/>
      <c r="QMQ7" s="33"/>
      <c r="QMR7" s="33"/>
      <c r="QMS7" s="33"/>
      <c r="QMT7" s="33"/>
      <c r="QMU7" s="33"/>
      <c r="QMV7" s="33"/>
      <c r="QMW7" s="33"/>
      <c r="QMX7" s="33"/>
      <c r="QMY7" s="33"/>
      <c r="QMZ7" s="33"/>
      <c r="QNA7" s="33"/>
      <c r="QNB7" s="33"/>
      <c r="QNC7" s="33"/>
      <c r="QND7" s="33"/>
      <c r="QNE7" s="33"/>
      <c r="QNF7" s="33"/>
      <c r="QNG7" s="33"/>
      <c r="QNH7" s="33"/>
      <c r="QNI7" s="33"/>
      <c r="QNJ7" s="33"/>
      <c r="QNK7" s="33"/>
      <c r="QNL7" s="33"/>
      <c r="QNM7" s="33"/>
      <c r="QNN7" s="33"/>
      <c r="QNO7" s="33"/>
      <c r="QNP7" s="33"/>
      <c r="QNQ7" s="33"/>
      <c r="QNR7" s="33"/>
      <c r="QNS7" s="33"/>
      <c r="QNT7" s="33"/>
      <c r="QNU7" s="33"/>
      <c r="QNV7" s="33"/>
      <c r="QNW7" s="33"/>
      <c r="QNX7" s="33"/>
      <c r="QNY7" s="33"/>
      <c r="QNZ7" s="33"/>
      <c r="QOA7" s="33"/>
      <c r="QOB7" s="33"/>
      <c r="QOC7" s="33"/>
      <c r="QOD7" s="33"/>
      <c r="QOE7" s="33"/>
      <c r="QOF7" s="33"/>
      <c r="QOG7" s="33"/>
      <c r="QOH7" s="33"/>
      <c r="QOI7" s="33"/>
      <c r="QOJ7" s="33"/>
      <c r="QOK7" s="33"/>
      <c r="QOL7" s="33"/>
      <c r="QOM7" s="33"/>
      <c r="QON7" s="33"/>
      <c r="QOO7" s="33"/>
      <c r="QOP7" s="33"/>
      <c r="QOQ7" s="33"/>
      <c r="QOR7" s="33"/>
      <c r="QOS7" s="33"/>
      <c r="QOT7" s="33"/>
      <c r="QOU7" s="33"/>
      <c r="QOV7" s="33"/>
      <c r="QOW7" s="33"/>
      <c r="QOX7" s="33"/>
      <c r="QOY7" s="33"/>
      <c r="QOZ7" s="33"/>
      <c r="QPA7" s="33"/>
      <c r="QPB7" s="33"/>
      <c r="QPC7" s="33"/>
      <c r="QPD7" s="33"/>
      <c r="QPE7" s="33"/>
      <c r="QPF7" s="33"/>
      <c r="QPG7" s="33"/>
      <c r="QPH7" s="33"/>
      <c r="QPI7" s="33"/>
      <c r="QPJ7" s="33"/>
      <c r="QPK7" s="33"/>
      <c r="QPL7" s="33"/>
      <c r="QPM7" s="33"/>
      <c r="QPN7" s="33"/>
      <c r="QPO7" s="33"/>
      <c r="QPP7" s="33"/>
      <c r="QPQ7" s="33"/>
      <c r="QPR7" s="33"/>
      <c r="QPS7" s="33"/>
      <c r="QPT7" s="33"/>
      <c r="QPU7" s="33"/>
      <c r="QPV7" s="33"/>
      <c r="QPW7" s="33"/>
      <c r="QPX7" s="33"/>
      <c r="QPY7" s="33"/>
      <c r="QPZ7" s="33"/>
      <c r="QQA7" s="33"/>
      <c r="QQB7" s="33"/>
      <c r="QQC7" s="33"/>
      <c r="QQD7" s="33"/>
      <c r="QQE7" s="33"/>
      <c r="QQF7" s="33"/>
      <c r="QQG7" s="33"/>
      <c r="QQH7" s="33"/>
      <c r="QQI7" s="33"/>
      <c r="QQJ7" s="33"/>
      <c r="QQK7" s="33"/>
      <c r="QQL7" s="33"/>
      <c r="QQM7" s="33"/>
      <c r="QQN7" s="33"/>
      <c r="QQO7" s="33"/>
      <c r="QQP7" s="33"/>
      <c r="QQQ7" s="33"/>
      <c r="QQR7" s="33"/>
      <c r="QQS7" s="33"/>
      <c r="QQT7" s="33"/>
      <c r="QQU7" s="33"/>
      <c r="QQV7" s="33"/>
      <c r="QQW7" s="33"/>
      <c r="QQX7" s="33"/>
      <c r="QQY7" s="33"/>
      <c r="QQZ7" s="33"/>
      <c r="QRA7" s="33"/>
      <c r="QRB7" s="33"/>
      <c r="QRC7" s="33"/>
      <c r="QRD7" s="33"/>
      <c r="QRE7" s="33"/>
      <c r="QRF7" s="33"/>
      <c r="QRG7" s="33"/>
      <c r="QRH7" s="33"/>
      <c r="QRI7" s="33"/>
      <c r="QRJ7" s="33"/>
      <c r="QRK7" s="33"/>
      <c r="QRL7" s="33"/>
      <c r="QRM7" s="33"/>
      <c r="QRN7" s="33"/>
      <c r="QRO7" s="33"/>
      <c r="QRP7" s="33"/>
      <c r="QRQ7" s="33"/>
      <c r="QRR7" s="33"/>
      <c r="QRS7" s="33"/>
      <c r="QRT7" s="33"/>
      <c r="QRU7" s="33"/>
      <c r="QRV7" s="33"/>
      <c r="QRW7" s="33"/>
      <c r="QRX7" s="33"/>
      <c r="QRY7" s="33"/>
      <c r="QRZ7" s="33"/>
      <c r="QSA7" s="33"/>
      <c r="QSB7" s="33"/>
      <c r="QSC7" s="33"/>
      <c r="QSD7" s="33"/>
      <c r="QSE7" s="33"/>
      <c r="QSF7" s="33"/>
      <c r="QSG7" s="33"/>
      <c r="QSH7" s="33"/>
      <c r="QSI7" s="33"/>
      <c r="QSJ7" s="33"/>
      <c r="QSK7" s="33"/>
      <c r="QSL7" s="33"/>
      <c r="QSM7" s="33"/>
      <c r="QSN7" s="33"/>
      <c r="QSO7" s="33"/>
      <c r="QSP7" s="33"/>
      <c r="QSQ7" s="33"/>
      <c r="QSR7" s="33"/>
      <c r="QSS7" s="33"/>
      <c r="QST7" s="33"/>
      <c r="QSU7" s="33"/>
      <c r="QSV7" s="33"/>
      <c r="QSW7" s="33"/>
      <c r="QSX7" s="33"/>
      <c r="QSY7" s="33"/>
      <c r="QSZ7" s="33"/>
      <c r="QTA7" s="33"/>
      <c r="QTB7" s="33"/>
      <c r="QTC7" s="33"/>
      <c r="QTD7" s="33"/>
      <c r="QTE7" s="33"/>
      <c r="QTF7" s="33"/>
      <c r="QTG7" s="33"/>
      <c r="QTH7" s="33"/>
      <c r="QTI7" s="33"/>
      <c r="QTJ7" s="33"/>
      <c r="QTK7" s="33"/>
      <c r="QTL7" s="33"/>
      <c r="QTM7" s="33"/>
      <c r="QTN7" s="33"/>
      <c r="QTO7" s="33"/>
      <c r="QTP7" s="33"/>
      <c r="QTQ7" s="33"/>
      <c r="QTR7" s="33"/>
      <c r="QTS7" s="33"/>
      <c r="QTT7" s="33"/>
      <c r="QTU7" s="33"/>
      <c r="QTV7" s="33"/>
      <c r="QTW7" s="33"/>
      <c r="QTX7" s="33"/>
      <c r="QTY7" s="33"/>
      <c r="QTZ7" s="33"/>
      <c r="QUA7" s="33"/>
      <c r="QUB7" s="33"/>
      <c r="QUC7" s="33"/>
      <c r="QUD7" s="33"/>
      <c r="QUE7" s="33"/>
      <c r="QUF7" s="33"/>
      <c r="QUG7" s="33"/>
      <c r="QUH7" s="33"/>
      <c r="QUI7" s="33"/>
      <c r="QUJ7" s="33"/>
      <c r="QUK7" s="33"/>
      <c r="QUL7" s="33"/>
      <c r="QUM7" s="33"/>
      <c r="QUN7" s="33"/>
      <c r="QUO7" s="33"/>
      <c r="QUP7" s="33"/>
      <c r="QUQ7" s="33"/>
      <c r="QUR7" s="33"/>
      <c r="QUS7" s="33"/>
      <c r="QUT7" s="33"/>
      <c r="QUU7" s="33"/>
      <c r="QUV7" s="33"/>
      <c r="QUW7" s="33"/>
      <c r="QUX7" s="33"/>
      <c r="QUY7" s="33"/>
      <c r="QUZ7" s="33"/>
      <c r="QVA7" s="33"/>
      <c r="QVB7" s="33"/>
      <c r="QVC7" s="33"/>
      <c r="QVD7" s="33"/>
      <c r="QVE7" s="33"/>
      <c r="QVF7" s="33"/>
      <c r="QVG7" s="33"/>
      <c r="QVH7" s="33"/>
      <c r="QVI7" s="33"/>
      <c r="QVJ7" s="33"/>
      <c r="QVK7" s="33"/>
      <c r="QVL7" s="33"/>
      <c r="QVM7" s="33"/>
      <c r="QVN7" s="33"/>
      <c r="QVO7" s="33"/>
      <c r="QVP7" s="33"/>
      <c r="QVQ7" s="33"/>
      <c r="QVR7" s="33"/>
      <c r="QVS7" s="33"/>
      <c r="QVT7" s="33"/>
      <c r="QVU7" s="33"/>
      <c r="QVV7" s="33"/>
      <c r="QVW7" s="33"/>
      <c r="QVX7" s="33"/>
      <c r="QVY7" s="33"/>
      <c r="QVZ7" s="33"/>
      <c r="QWA7" s="33"/>
      <c r="QWB7" s="33"/>
      <c r="QWC7" s="33"/>
      <c r="QWD7" s="33"/>
      <c r="QWE7" s="33"/>
      <c r="QWF7" s="33"/>
      <c r="QWG7" s="33"/>
      <c r="QWH7" s="33"/>
      <c r="QWI7" s="33"/>
      <c r="QWJ7" s="33"/>
      <c r="QWK7" s="33"/>
      <c r="QWL7" s="33"/>
      <c r="QWM7" s="33"/>
      <c r="QWN7" s="33"/>
      <c r="QWO7" s="33"/>
      <c r="QWP7" s="33"/>
      <c r="QWQ7" s="33"/>
      <c r="QWR7" s="33"/>
      <c r="QWS7" s="33"/>
      <c r="QWT7" s="33"/>
      <c r="QWU7" s="33"/>
      <c r="QWV7" s="33"/>
      <c r="QWW7" s="33"/>
      <c r="QWX7" s="33"/>
      <c r="QWY7" s="33"/>
      <c r="QWZ7" s="33"/>
      <c r="QXA7" s="33"/>
      <c r="QXB7" s="33"/>
      <c r="QXC7" s="33"/>
      <c r="QXD7" s="33"/>
      <c r="QXE7" s="33"/>
      <c r="QXF7" s="33"/>
      <c r="QXG7" s="33"/>
      <c r="QXH7" s="33"/>
      <c r="QXI7" s="33"/>
      <c r="QXJ7" s="33"/>
      <c r="QXK7" s="33"/>
      <c r="QXL7" s="33"/>
      <c r="QXM7" s="33"/>
      <c r="QXN7" s="33"/>
      <c r="QXO7" s="33"/>
      <c r="QXP7" s="33"/>
      <c r="QXQ7" s="33"/>
      <c r="QXR7" s="33"/>
      <c r="QXS7" s="33"/>
      <c r="QXT7" s="33"/>
      <c r="QXU7" s="33"/>
      <c r="QXV7" s="33"/>
      <c r="QXW7" s="33"/>
      <c r="QXX7" s="33"/>
      <c r="QXY7" s="33"/>
      <c r="QXZ7" s="33"/>
      <c r="QYA7" s="33"/>
      <c r="QYB7" s="33"/>
      <c r="QYC7" s="33"/>
      <c r="QYD7" s="33"/>
      <c r="QYE7" s="33"/>
      <c r="QYF7" s="33"/>
      <c r="QYG7" s="33"/>
      <c r="QYH7" s="33"/>
      <c r="QYI7" s="33"/>
      <c r="QYJ7" s="33"/>
      <c r="QYK7" s="33"/>
      <c r="QYL7" s="33"/>
      <c r="QYM7" s="33"/>
      <c r="QYN7" s="33"/>
      <c r="QYO7" s="33"/>
      <c r="QYP7" s="33"/>
      <c r="QYQ7" s="33"/>
      <c r="QYR7" s="33"/>
      <c r="QYS7" s="33"/>
      <c r="QYT7" s="33"/>
      <c r="QYU7" s="33"/>
      <c r="QYV7" s="33"/>
      <c r="QYW7" s="33"/>
      <c r="QYX7" s="33"/>
      <c r="QYY7" s="33"/>
      <c r="QYZ7" s="33"/>
      <c r="QZA7" s="33"/>
      <c r="QZB7" s="33"/>
      <c r="QZC7" s="33"/>
      <c r="QZD7" s="33"/>
      <c r="QZE7" s="33"/>
      <c r="QZF7" s="33"/>
      <c r="QZG7" s="33"/>
      <c r="QZH7" s="33"/>
      <c r="QZI7" s="33"/>
      <c r="QZJ7" s="33"/>
      <c r="QZK7" s="33"/>
      <c r="QZL7" s="33"/>
      <c r="QZM7" s="33"/>
      <c r="QZN7" s="33"/>
      <c r="QZO7" s="33"/>
      <c r="QZP7" s="33"/>
      <c r="QZQ7" s="33"/>
      <c r="QZR7" s="33"/>
      <c r="QZS7" s="33"/>
      <c r="QZT7" s="33"/>
      <c r="QZU7" s="33"/>
      <c r="QZV7" s="33"/>
      <c r="QZW7" s="33"/>
      <c r="QZX7" s="33"/>
      <c r="QZY7" s="33"/>
      <c r="QZZ7" s="33"/>
      <c r="RAA7" s="33"/>
      <c r="RAB7" s="33"/>
      <c r="RAC7" s="33"/>
      <c r="RAD7" s="33"/>
      <c r="RAE7" s="33"/>
      <c r="RAF7" s="33"/>
      <c r="RAG7" s="33"/>
      <c r="RAH7" s="33"/>
      <c r="RAI7" s="33"/>
      <c r="RAJ7" s="33"/>
      <c r="RAK7" s="33"/>
      <c r="RAL7" s="33"/>
      <c r="RAM7" s="33"/>
      <c r="RAN7" s="33"/>
      <c r="RAO7" s="33"/>
      <c r="RAP7" s="33"/>
      <c r="RAQ7" s="33"/>
      <c r="RAR7" s="33"/>
      <c r="RAS7" s="33"/>
      <c r="RAT7" s="33"/>
      <c r="RAU7" s="33"/>
      <c r="RAV7" s="33"/>
      <c r="RAW7" s="33"/>
      <c r="RAX7" s="33"/>
      <c r="RAY7" s="33"/>
      <c r="RAZ7" s="33"/>
      <c r="RBA7" s="33"/>
      <c r="RBB7" s="33"/>
      <c r="RBC7" s="33"/>
      <c r="RBD7" s="33"/>
      <c r="RBE7" s="33"/>
      <c r="RBF7" s="33"/>
      <c r="RBG7" s="33"/>
      <c r="RBH7" s="33"/>
      <c r="RBI7" s="33"/>
      <c r="RBJ7" s="33"/>
      <c r="RBK7" s="33"/>
      <c r="RBL7" s="33"/>
      <c r="RBM7" s="33"/>
      <c r="RBN7" s="33"/>
      <c r="RBO7" s="33"/>
      <c r="RBP7" s="33"/>
      <c r="RBQ7" s="33"/>
      <c r="RBR7" s="33"/>
      <c r="RBS7" s="33"/>
      <c r="RBT7" s="33"/>
      <c r="RBU7" s="33"/>
      <c r="RBV7" s="33"/>
      <c r="RBW7" s="33"/>
      <c r="RBX7" s="33"/>
      <c r="RBY7" s="33"/>
      <c r="RBZ7" s="33"/>
      <c r="RCA7" s="33"/>
      <c r="RCB7" s="33"/>
      <c r="RCC7" s="33"/>
      <c r="RCD7" s="33"/>
      <c r="RCE7" s="33"/>
      <c r="RCF7" s="33"/>
      <c r="RCG7" s="33"/>
      <c r="RCH7" s="33"/>
      <c r="RCI7" s="33"/>
      <c r="RCJ7" s="33"/>
      <c r="RCK7" s="33"/>
      <c r="RCL7" s="33"/>
      <c r="RCM7" s="33"/>
      <c r="RCN7" s="33"/>
      <c r="RCO7" s="33"/>
      <c r="RCP7" s="33"/>
      <c r="RCQ7" s="33"/>
      <c r="RCR7" s="33"/>
      <c r="RCS7" s="33"/>
      <c r="RCT7" s="33"/>
      <c r="RCU7" s="33"/>
      <c r="RCV7" s="33"/>
      <c r="RCW7" s="33"/>
      <c r="RCX7" s="33"/>
      <c r="RCY7" s="33"/>
      <c r="RCZ7" s="33"/>
      <c r="RDA7" s="33"/>
      <c r="RDB7" s="33"/>
      <c r="RDC7" s="33"/>
      <c r="RDD7" s="33"/>
      <c r="RDE7" s="33"/>
      <c r="RDF7" s="33"/>
      <c r="RDG7" s="33"/>
      <c r="RDH7" s="33"/>
      <c r="RDI7" s="33"/>
      <c r="RDJ7" s="33"/>
      <c r="RDK7" s="33"/>
      <c r="RDL7" s="33"/>
      <c r="RDM7" s="33"/>
      <c r="RDN7" s="33"/>
      <c r="RDO7" s="33"/>
      <c r="RDP7" s="33"/>
      <c r="RDQ7" s="33"/>
      <c r="RDR7" s="33"/>
      <c r="RDS7" s="33"/>
      <c r="RDT7" s="33"/>
      <c r="RDU7" s="33"/>
      <c r="RDV7" s="33"/>
      <c r="RDW7" s="33"/>
      <c r="RDX7" s="33"/>
      <c r="RDY7" s="33"/>
      <c r="RDZ7" s="33"/>
      <c r="REA7" s="33"/>
      <c r="REB7" s="33"/>
      <c r="REC7" s="33"/>
      <c r="RED7" s="33"/>
      <c r="REE7" s="33"/>
      <c r="REF7" s="33"/>
      <c r="REG7" s="33"/>
      <c r="REH7" s="33"/>
      <c r="REI7" s="33"/>
      <c r="REJ7" s="33"/>
      <c r="REK7" s="33"/>
      <c r="REL7" s="33"/>
      <c r="REM7" s="33"/>
      <c r="REN7" s="33"/>
      <c r="REO7" s="33"/>
      <c r="REP7" s="33"/>
      <c r="REQ7" s="33"/>
      <c r="RER7" s="33"/>
      <c r="RES7" s="33"/>
      <c r="RET7" s="33"/>
      <c r="REU7" s="33"/>
      <c r="REV7" s="33"/>
      <c r="REW7" s="33"/>
      <c r="REX7" s="33"/>
      <c r="REY7" s="33"/>
      <c r="REZ7" s="33"/>
      <c r="RFA7" s="33"/>
      <c r="RFB7" s="33"/>
      <c r="RFC7" s="33"/>
      <c r="RFD7" s="33"/>
      <c r="RFE7" s="33"/>
      <c r="RFF7" s="33"/>
      <c r="RFG7" s="33"/>
      <c r="RFH7" s="33"/>
      <c r="RFI7" s="33"/>
      <c r="RFJ7" s="33"/>
      <c r="RFK7" s="33"/>
      <c r="RFL7" s="33"/>
      <c r="RFM7" s="33"/>
      <c r="RFN7" s="33"/>
      <c r="RFO7" s="33"/>
      <c r="RFP7" s="33"/>
      <c r="RFQ7" s="33"/>
      <c r="RFR7" s="33"/>
      <c r="RFS7" s="33"/>
      <c r="RFT7" s="33"/>
      <c r="RFU7" s="33"/>
      <c r="RFV7" s="33"/>
      <c r="RFW7" s="33"/>
      <c r="RFX7" s="33"/>
      <c r="RFY7" s="33"/>
      <c r="RFZ7" s="33"/>
      <c r="RGA7" s="33"/>
      <c r="RGB7" s="33"/>
      <c r="RGC7" s="33"/>
      <c r="RGD7" s="33"/>
      <c r="RGE7" s="33"/>
      <c r="RGF7" s="33"/>
      <c r="RGG7" s="33"/>
      <c r="RGH7" s="33"/>
      <c r="RGI7" s="33"/>
      <c r="RGJ7" s="33"/>
      <c r="RGK7" s="33"/>
      <c r="RGL7" s="33"/>
      <c r="RGM7" s="33"/>
      <c r="RGN7" s="33"/>
      <c r="RGO7" s="33"/>
      <c r="RGP7" s="33"/>
      <c r="RGQ7" s="33"/>
      <c r="RGR7" s="33"/>
      <c r="RGS7" s="33"/>
      <c r="RGT7" s="33"/>
      <c r="RGU7" s="33"/>
      <c r="RGV7" s="33"/>
      <c r="RGW7" s="33"/>
      <c r="RGX7" s="33"/>
      <c r="RGY7" s="33"/>
      <c r="RGZ7" s="33"/>
      <c r="RHA7" s="33"/>
      <c r="RHB7" s="33"/>
      <c r="RHC7" s="33"/>
      <c r="RHD7" s="33"/>
      <c r="RHE7" s="33"/>
      <c r="RHF7" s="33"/>
      <c r="RHG7" s="33"/>
      <c r="RHH7" s="33"/>
      <c r="RHI7" s="33"/>
      <c r="RHJ7" s="33"/>
      <c r="RHK7" s="33"/>
      <c r="RHL7" s="33"/>
      <c r="RHM7" s="33"/>
      <c r="RHN7" s="33"/>
      <c r="RHO7" s="33"/>
      <c r="RHP7" s="33"/>
      <c r="RHQ7" s="33"/>
      <c r="RHR7" s="33"/>
      <c r="RHS7" s="33"/>
      <c r="RHT7" s="33"/>
      <c r="RHU7" s="33"/>
      <c r="RHV7" s="33"/>
      <c r="RHW7" s="33"/>
      <c r="RHX7" s="33"/>
      <c r="RHY7" s="33"/>
      <c r="RHZ7" s="33"/>
      <c r="RIA7" s="33"/>
      <c r="RIB7" s="33"/>
      <c r="RIC7" s="33"/>
      <c r="RID7" s="33"/>
      <c r="RIE7" s="33"/>
      <c r="RIF7" s="33"/>
      <c r="RIG7" s="33"/>
      <c r="RIH7" s="33"/>
      <c r="RII7" s="33"/>
      <c r="RIJ7" s="33"/>
      <c r="RIK7" s="33"/>
      <c r="RIL7" s="33"/>
      <c r="RIM7" s="33"/>
      <c r="RIN7" s="33"/>
      <c r="RIO7" s="33"/>
      <c r="RIP7" s="33"/>
      <c r="RIQ7" s="33"/>
      <c r="RIR7" s="33"/>
      <c r="RIS7" s="33"/>
      <c r="RIT7" s="33"/>
      <c r="RIU7" s="33"/>
      <c r="RIV7" s="33"/>
      <c r="RIW7" s="33"/>
      <c r="RIX7" s="33"/>
      <c r="RIY7" s="33"/>
      <c r="RIZ7" s="33"/>
      <c r="RJA7" s="33"/>
      <c r="RJB7" s="33"/>
      <c r="RJC7" s="33"/>
      <c r="RJD7" s="33"/>
      <c r="RJE7" s="33"/>
      <c r="RJF7" s="33"/>
      <c r="RJG7" s="33"/>
      <c r="RJH7" s="33"/>
      <c r="RJI7" s="33"/>
      <c r="RJJ7" s="33"/>
      <c r="RJK7" s="33"/>
      <c r="RJL7" s="33"/>
      <c r="RJM7" s="33"/>
      <c r="RJN7" s="33"/>
      <c r="RJO7" s="33"/>
      <c r="RJP7" s="33"/>
      <c r="RJQ7" s="33"/>
      <c r="RJR7" s="33"/>
      <c r="RJS7" s="33"/>
      <c r="RJT7" s="33"/>
      <c r="RJU7" s="33"/>
      <c r="RJV7" s="33"/>
      <c r="RJW7" s="33"/>
      <c r="RJX7" s="33"/>
      <c r="RJY7" s="33"/>
      <c r="RJZ7" s="33"/>
      <c r="RKA7" s="33"/>
      <c r="RKB7" s="33"/>
      <c r="RKC7" s="33"/>
      <c r="RKD7" s="33"/>
      <c r="RKE7" s="33"/>
      <c r="RKF7" s="33"/>
      <c r="RKG7" s="33"/>
      <c r="RKH7" s="33"/>
      <c r="RKI7" s="33"/>
      <c r="RKJ7" s="33"/>
      <c r="RKK7" s="33"/>
      <c r="RKL7" s="33"/>
      <c r="RKM7" s="33"/>
      <c r="RKN7" s="33"/>
      <c r="RKO7" s="33"/>
      <c r="RKP7" s="33"/>
      <c r="RKQ7" s="33"/>
      <c r="RKR7" s="33"/>
      <c r="RKS7" s="33"/>
      <c r="RKT7" s="33"/>
      <c r="RKU7" s="33"/>
      <c r="RKV7" s="33"/>
      <c r="RKW7" s="33"/>
      <c r="RKX7" s="33"/>
      <c r="RKY7" s="33"/>
      <c r="RKZ7" s="33"/>
      <c r="RLA7" s="33"/>
      <c r="RLB7" s="33"/>
      <c r="RLC7" s="33"/>
      <c r="RLD7" s="33"/>
      <c r="RLE7" s="33"/>
      <c r="RLF7" s="33"/>
      <c r="RLG7" s="33"/>
      <c r="RLH7" s="33"/>
      <c r="RLI7" s="33"/>
      <c r="RLJ7" s="33"/>
      <c r="RLK7" s="33"/>
      <c r="RLL7" s="33"/>
      <c r="RLM7" s="33"/>
      <c r="RLN7" s="33"/>
      <c r="RLO7" s="33"/>
      <c r="RLP7" s="33"/>
      <c r="RLQ7" s="33"/>
      <c r="RLR7" s="33"/>
      <c r="RLS7" s="33"/>
      <c r="RLT7" s="33"/>
      <c r="RLU7" s="33"/>
      <c r="RLV7" s="33"/>
      <c r="RLW7" s="33"/>
      <c r="RLX7" s="33"/>
      <c r="RLY7" s="33"/>
      <c r="RLZ7" s="33"/>
      <c r="RMA7" s="33"/>
      <c r="RMB7" s="33"/>
      <c r="RMC7" s="33"/>
      <c r="RMD7" s="33"/>
      <c r="RME7" s="33"/>
      <c r="RMF7" s="33"/>
      <c r="RMG7" s="33"/>
      <c r="RMH7" s="33"/>
      <c r="RMI7" s="33"/>
      <c r="RMJ7" s="33"/>
      <c r="RMK7" s="33"/>
      <c r="RML7" s="33"/>
      <c r="RMM7" s="33"/>
      <c r="RMN7" s="33"/>
      <c r="RMO7" s="33"/>
      <c r="RMP7" s="33"/>
      <c r="RMQ7" s="33"/>
      <c r="RMR7" s="33"/>
      <c r="RMS7" s="33"/>
      <c r="RMT7" s="33"/>
      <c r="RMU7" s="33"/>
      <c r="RMV7" s="33"/>
      <c r="RMW7" s="33"/>
      <c r="RMX7" s="33"/>
      <c r="RMY7" s="33"/>
      <c r="RMZ7" s="33"/>
      <c r="RNA7" s="33"/>
      <c r="RNB7" s="33"/>
      <c r="RNC7" s="33"/>
      <c r="RND7" s="33"/>
      <c r="RNE7" s="33"/>
      <c r="RNF7" s="33"/>
      <c r="RNG7" s="33"/>
      <c r="RNH7" s="33"/>
      <c r="RNI7" s="33"/>
      <c r="RNJ7" s="33"/>
      <c r="RNK7" s="33"/>
      <c r="RNL7" s="33"/>
      <c r="RNM7" s="33"/>
      <c r="RNN7" s="33"/>
      <c r="RNO7" s="33"/>
      <c r="RNP7" s="33"/>
      <c r="RNQ7" s="33"/>
      <c r="RNR7" s="33"/>
      <c r="RNS7" s="33"/>
      <c r="RNT7" s="33"/>
      <c r="RNU7" s="33"/>
      <c r="RNV7" s="33"/>
      <c r="RNW7" s="33"/>
      <c r="RNX7" s="33"/>
      <c r="RNY7" s="33"/>
      <c r="RNZ7" s="33"/>
      <c r="ROA7" s="33"/>
      <c r="ROB7" s="33"/>
      <c r="ROC7" s="33"/>
      <c r="ROD7" s="33"/>
      <c r="ROE7" s="33"/>
      <c r="ROF7" s="33"/>
      <c r="ROG7" s="33"/>
      <c r="ROH7" s="33"/>
      <c r="ROI7" s="33"/>
      <c r="ROJ7" s="33"/>
      <c r="ROK7" s="33"/>
      <c r="ROL7" s="33"/>
      <c r="ROM7" s="33"/>
      <c r="RON7" s="33"/>
      <c r="ROO7" s="33"/>
      <c r="ROP7" s="33"/>
      <c r="ROQ7" s="33"/>
      <c r="ROR7" s="33"/>
      <c r="ROS7" s="33"/>
      <c r="ROT7" s="33"/>
      <c r="ROU7" s="33"/>
      <c r="ROV7" s="33"/>
      <c r="ROW7" s="33"/>
      <c r="ROX7" s="33"/>
      <c r="ROY7" s="33"/>
      <c r="ROZ7" s="33"/>
      <c r="RPA7" s="33"/>
      <c r="RPB7" s="33"/>
      <c r="RPC7" s="33"/>
      <c r="RPD7" s="33"/>
      <c r="RPE7" s="33"/>
      <c r="RPF7" s="33"/>
      <c r="RPG7" s="33"/>
      <c r="RPH7" s="33"/>
      <c r="RPI7" s="33"/>
      <c r="RPJ7" s="33"/>
      <c r="RPK7" s="33"/>
      <c r="RPL7" s="33"/>
      <c r="RPM7" s="33"/>
      <c r="RPN7" s="33"/>
      <c r="RPO7" s="33"/>
      <c r="RPP7" s="33"/>
      <c r="RPQ7" s="33"/>
      <c r="RPR7" s="33"/>
      <c r="RPS7" s="33"/>
      <c r="RPT7" s="33"/>
      <c r="RPU7" s="33"/>
      <c r="RPV7" s="33"/>
      <c r="RPW7" s="33"/>
      <c r="RPX7" s="33"/>
      <c r="RPY7" s="33"/>
      <c r="RPZ7" s="33"/>
      <c r="RQA7" s="33"/>
      <c r="RQB7" s="33"/>
      <c r="RQC7" s="33"/>
      <c r="RQD7" s="33"/>
      <c r="RQE7" s="33"/>
      <c r="RQF7" s="33"/>
      <c r="RQG7" s="33"/>
      <c r="RQH7" s="33"/>
      <c r="RQI7" s="33"/>
      <c r="RQJ7" s="33"/>
      <c r="RQK7" s="33"/>
      <c r="RQL7" s="33"/>
      <c r="RQM7" s="33"/>
      <c r="RQN7" s="33"/>
      <c r="RQO7" s="33"/>
      <c r="RQP7" s="33"/>
      <c r="RQQ7" s="33"/>
      <c r="RQR7" s="33"/>
      <c r="RQS7" s="33"/>
      <c r="RQT7" s="33"/>
      <c r="RQU7" s="33"/>
      <c r="RQV7" s="33"/>
      <c r="RQW7" s="33"/>
      <c r="RQX7" s="33"/>
      <c r="RQY7" s="33"/>
      <c r="RQZ7" s="33"/>
      <c r="RRA7" s="33"/>
      <c r="RRB7" s="33"/>
      <c r="RRC7" s="33"/>
      <c r="RRD7" s="33"/>
      <c r="RRE7" s="33"/>
      <c r="RRF7" s="33"/>
      <c r="RRG7" s="33"/>
      <c r="RRH7" s="33"/>
      <c r="RRI7" s="33"/>
      <c r="RRJ7" s="33"/>
      <c r="RRK7" s="33"/>
      <c r="RRL7" s="33"/>
      <c r="RRM7" s="33"/>
      <c r="RRN7" s="33"/>
      <c r="RRO7" s="33"/>
      <c r="RRP7" s="33"/>
      <c r="RRQ7" s="33"/>
      <c r="RRR7" s="33"/>
      <c r="RRS7" s="33"/>
      <c r="RRT7" s="33"/>
      <c r="RRU7" s="33"/>
      <c r="RRV7" s="33"/>
      <c r="RRW7" s="33"/>
      <c r="RRX7" s="33"/>
      <c r="RRY7" s="33"/>
      <c r="RRZ7" s="33"/>
      <c r="RSA7" s="33"/>
      <c r="RSB7" s="33"/>
      <c r="RSC7" s="33"/>
      <c r="RSD7" s="33"/>
      <c r="RSE7" s="33"/>
      <c r="RSF7" s="33"/>
      <c r="RSG7" s="33"/>
      <c r="RSH7" s="33"/>
      <c r="RSI7" s="33"/>
      <c r="RSJ7" s="33"/>
      <c r="RSK7" s="33"/>
      <c r="RSL7" s="33"/>
      <c r="RSM7" s="33"/>
      <c r="RSN7" s="33"/>
      <c r="RSO7" s="33"/>
      <c r="RSP7" s="33"/>
      <c r="RSQ7" s="33"/>
      <c r="RSR7" s="33"/>
      <c r="RSS7" s="33"/>
      <c r="RST7" s="33"/>
      <c r="RSU7" s="33"/>
      <c r="RSV7" s="33"/>
      <c r="RSW7" s="33"/>
      <c r="RSX7" s="33"/>
      <c r="RSY7" s="33"/>
      <c r="RSZ7" s="33"/>
      <c r="RTA7" s="33"/>
      <c r="RTB7" s="33"/>
      <c r="RTC7" s="33"/>
      <c r="RTD7" s="33"/>
      <c r="RTE7" s="33"/>
      <c r="RTF7" s="33"/>
      <c r="RTG7" s="33"/>
      <c r="RTH7" s="33"/>
      <c r="RTI7" s="33"/>
      <c r="RTJ7" s="33"/>
      <c r="RTK7" s="33"/>
      <c r="RTL7" s="33"/>
      <c r="RTM7" s="33"/>
      <c r="RTN7" s="33"/>
      <c r="RTO7" s="33"/>
      <c r="RTP7" s="33"/>
      <c r="RTQ7" s="33"/>
      <c r="RTR7" s="33"/>
      <c r="RTS7" s="33"/>
      <c r="RTT7" s="33"/>
      <c r="RTU7" s="33"/>
      <c r="RTV7" s="33"/>
      <c r="RTW7" s="33"/>
      <c r="RTX7" s="33"/>
      <c r="RTY7" s="33"/>
      <c r="RTZ7" s="33"/>
      <c r="RUA7" s="33"/>
      <c r="RUB7" s="33"/>
      <c r="RUC7" s="33"/>
      <c r="RUD7" s="33"/>
      <c r="RUE7" s="33"/>
      <c r="RUF7" s="33"/>
      <c r="RUG7" s="33"/>
      <c r="RUH7" s="33"/>
      <c r="RUI7" s="33"/>
      <c r="RUJ7" s="33"/>
      <c r="RUK7" s="33"/>
      <c r="RUL7" s="33"/>
      <c r="RUM7" s="33"/>
      <c r="RUN7" s="33"/>
      <c r="RUO7" s="33"/>
      <c r="RUP7" s="33"/>
      <c r="RUQ7" s="33"/>
      <c r="RUR7" s="33"/>
      <c r="RUS7" s="33"/>
      <c r="RUT7" s="33"/>
      <c r="RUU7" s="33"/>
      <c r="RUV7" s="33"/>
      <c r="RUW7" s="33"/>
      <c r="RUX7" s="33"/>
      <c r="RUY7" s="33"/>
      <c r="RUZ7" s="33"/>
      <c r="RVA7" s="33"/>
      <c r="RVB7" s="33"/>
      <c r="RVC7" s="33"/>
      <c r="RVD7" s="33"/>
      <c r="RVE7" s="33"/>
      <c r="RVF7" s="33"/>
      <c r="RVG7" s="33"/>
      <c r="RVH7" s="33"/>
      <c r="RVI7" s="33"/>
      <c r="RVJ7" s="33"/>
      <c r="RVK7" s="33"/>
      <c r="RVL7" s="33"/>
      <c r="RVM7" s="33"/>
      <c r="RVN7" s="33"/>
      <c r="RVO7" s="33"/>
      <c r="RVP7" s="33"/>
      <c r="RVQ7" s="33"/>
      <c r="RVR7" s="33"/>
      <c r="RVS7" s="33"/>
      <c r="RVT7" s="33"/>
      <c r="RVU7" s="33"/>
      <c r="RVV7" s="33"/>
      <c r="RVW7" s="33"/>
      <c r="RVX7" s="33"/>
      <c r="RVY7" s="33"/>
      <c r="RVZ7" s="33"/>
      <c r="RWA7" s="33"/>
      <c r="RWB7" s="33"/>
      <c r="RWC7" s="33"/>
      <c r="RWD7" s="33"/>
      <c r="RWE7" s="33"/>
      <c r="RWF7" s="33"/>
      <c r="RWG7" s="33"/>
      <c r="RWH7" s="33"/>
      <c r="RWI7" s="33"/>
      <c r="RWJ7" s="33"/>
      <c r="RWK7" s="33"/>
      <c r="RWL7" s="33"/>
      <c r="RWM7" s="33"/>
      <c r="RWN7" s="33"/>
      <c r="RWO7" s="33"/>
      <c r="RWP7" s="33"/>
      <c r="RWQ7" s="33"/>
      <c r="RWR7" s="33"/>
      <c r="RWS7" s="33"/>
      <c r="RWT7" s="33"/>
      <c r="RWU7" s="33"/>
      <c r="RWV7" s="33"/>
      <c r="RWW7" s="33"/>
      <c r="RWX7" s="33"/>
      <c r="RWY7" s="33"/>
      <c r="RWZ7" s="33"/>
      <c r="RXA7" s="33"/>
      <c r="RXB7" s="33"/>
      <c r="RXC7" s="33"/>
      <c r="RXD7" s="33"/>
      <c r="RXE7" s="33"/>
      <c r="RXF7" s="33"/>
      <c r="RXG7" s="33"/>
      <c r="RXH7" s="33"/>
      <c r="RXI7" s="33"/>
      <c r="RXJ7" s="33"/>
      <c r="RXK7" s="33"/>
      <c r="RXL7" s="33"/>
      <c r="RXM7" s="33"/>
      <c r="RXN7" s="33"/>
      <c r="RXO7" s="33"/>
      <c r="RXP7" s="33"/>
      <c r="RXQ7" s="33"/>
      <c r="RXR7" s="33"/>
      <c r="RXS7" s="33"/>
      <c r="RXT7" s="33"/>
      <c r="RXU7" s="33"/>
      <c r="RXV7" s="33"/>
      <c r="RXW7" s="33"/>
      <c r="RXX7" s="33"/>
      <c r="RXY7" s="33"/>
      <c r="RXZ7" s="33"/>
      <c r="RYA7" s="33"/>
      <c r="RYB7" s="33"/>
      <c r="RYC7" s="33"/>
      <c r="RYD7" s="33"/>
      <c r="RYE7" s="33"/>
      <c r="RYF7" s="33"/>
      <c r="RYG7" s="33"/>
      <c r="RYH7" s="33"/>
      <c r="RYI7" s="33"/>
      <c r="RYJ7" s="33"/>
      <c r="RYK7" s="33"/>
      <c r="RYL7" s="33"/>
      <c r="RYM7" s="33"/>
      <c r="RYN7" s="33"/>
      <c r="RYO7" s="33"/>
      <c r="RYP7" s="33"/>
      <c r="RYQ7" s="33"/>
      <c r="RYR7" s="33"/>
      <c r="RYS7" s="33"/>
      <c r="RYT7" s="33"/>
      <c r="RYU7" s="33"/>
      <c r="RYV7" s="33"/>
      <c r="RYW7" s="33"/>
      <c r="RYX7" s="33"/>
      <c r="RYY7" s="33"/>
      <c r="RYZ7" s="33"/>
      <c r="RZA7" s="33"/>
      <c r="RZB7" s="33"/>
      <c r="RZC7" s="33"/>
      <c r="RZD7" s="33"/>
      <c r="RZE7" s="33"/>
      <c r="RZF7" s="33"/>
      <c r="RZG7" s="33"/>
      <c r="RZH7" s="33"/>
      <c r="RZI7" s="33"/>
      <c r="RZJ7" s="33"/>
      <c r="RZK7" s="33"/>
      <c r="RZL7" s="33"/>
      <c r="RZM7" s="33"/>
      <c r="RZN7" s="33"/>
      <c r="RZO7" s="33"/>
      <c r="RZP7" s="33"/>
      <c r="RZQ7" s="33"/>
      <c r="RZR7" s="33"/>
      <c r="RZS7" s="33"/>
      <c r="RZT7" s="33"/>
      <c r="RZU7" s="33"/>
      <c r="RZV7" s="33"/>
      <c r="RZW7" s="33"/>
      <c r="RZX7" s="33"/>
      <c r="RZY7" s="33"/>
      <c r="RZZ7" s="33"/>
      <c r="SAA7" s="33"/>
      <c r="SAB7" s="33"/>
      <c r="SAC7" s="33"/>
      <c r="SAD7" s="33"/>
      <c r="SAE7" s="33"/>
      <c r="SAF7" s="33"/>
      <c r="SAG7" s="33"/>
      <c r="SAH7" s="33"/>
      <c r="SAI7" s="33"/>
      <c r="SAJ7" s="33"/>
      <c r="SAK7" s="33"/>
      <c r="SAL7" s="33"/>
      <c r="SAM7" s="33"/>
      <c r="SAN7" s="33"/>
      <c r="SAO7" s="33"/>
      <c r="SAP7" s="33"/>
      <c r="SAQ7" s="33"/>
      <c r="SAR7" s="33"/>
      <c r="SAS7" s="33"/>
      <c r="SAT7" s="33"/>
      <c r="SAU7" s="33"/>
      <c r="SAV7" s="33"/>
      <c r="SAW7" s="33"/>
      <c r="SAX7" s="33"/>
      <c r="SAY7" s="33"/>
      <c r="SAZ7" s="33"/>
      <c r="SBA7" s="33"/>
      <c r="SBB7" s="33"/>
      <c r="SBC7" s="33"/>
      <c r="SBD7" s="33"/>
      <c r="SBE7" s="33"/>
      <c r="SBF7" s="33"/>
      <c r="SBG7" s="33"/>
      <c r="SBH7" s="33"/>
      <c r="SBI7" s="33"/>
      <c r="SBJ7" s="33"/>
      <c r="SBK7" s="33"/>
      <c r="SBL7" s="33"/>
      <c r="SBM7" s="33"/>
      <c r="SBN7" s="33"/>
      <c r="SBO7" s="33"/>
      <c r="SBP7" s="33"/>
      <c r="SBQ7" s="33"/>
      <c r="SBR7" s="33"/>
      <c r="SBS7" s="33"/>
      <c r="SBT7" s="33"/>
      <c r="SBU7" s="33"/>
      <c r="SBV7" s="33"/>
      <c r="SBW7" s="33"/>
      <c r="SBX7" s="33"/>
      <c r="SBY7" s="33"/>
      <c r="SBZ7" s="33"/>
      <c r="SCA7" s="33"/>
      <c r="SCB7" s="33"/>
      <c r="SCC7" s="33"/>
      <c r="SCD7" s="33"/>
      <c r="SCE7" s="33"/>
      <c r="SCF7" s="33"/>
      <c r="SCG7" s="33"/>
      <c r="SCH7" s="33"/>
      <c r="SCI7" s="33"/>
      <c r="SCJ7" s="33"/>
      <c r="SCK7" s="33"/>
      <c r="SCL7" s="33"/>
      <c r="SCM7" s="33"/>
      <c r="SCN7" s="33"/>
      <c r="SCO7" s="33"/>
      <c r="SCP7" s="33"/>
      <c r="SCQ7" s="33"/>
      <c r="SCR7" s="33"/>
      <c r="SCS7" s="33"/>
      <c r="SCT7" s="33"/>
      <c r="SCU7" s="33"/>
      <c r="SCV7" s="33"/>
      <c r="SCW7" s="33"/>
      <c r="SCX7" s="33"/>
      <c r="SCY7" s="33"/>
      <c r="SCZ7" s="33"/>
      <c r="SDA7" s="33"/>
      <c r="SDB7" s="33"/>
      <c r="SDC7" s="33"/>
      <c r="SDD7" s="33"/>
      <c r="SDE7" s="33"/>
      <c r="SDF7" s="33"/>
      <c r="SDG7" s="33"/>
      <c r="SDH7" s="33"/>
      <c r="SDI7" s="33"/>
      <c r="SDJ7" s="33"/>
      <c r="SDK7" s="33"/>
      <c r="SDL7" s="33"/>
      <c r="SDM7" s="33"/>
      <c r="SDN7" s="33"/>
      <c r="SDO7" s="33"/>
      <c r="SDP7" s="33"/>
      <c r="SDQ7" s="33"/>
      <c r="SDR7" s="33"/>
      <c r="SDS7" s="33"/>
      <c r="SDT7" s="33"/>
      <c r="SDU7" s="33"/>
      <c r="SDV7" s="33"/>
      <c r="SDW7" s="33"/>
      <c r="SDX7" s="33"/>
      <c r="SDY7" s="33"/>
      <c r="SDZ7" s="33"/>
      <c r="SEA7" s="33"/>
      <c r="SEB7" s="33"/>
      <c r="SEC7" s="33"/>
      <c r="SED7" s="33"/>
      <c r="SEE7" s="33"/>
      <c r="SEF7" s="33"/>
      <c r="SEG7" s="33"/>
      <c r="SEH7" s="33"/>
      <c r="SEI7" s="33"/>
      <c r="SEJ7" s="33"/>
      <c r="SEK7" s="33"/>
      <c r="SEL7" s="33"/>
      <c r="SEM7" s="33"/>
      <c r="SEN7" s="33"/>
      <c r="SEO7" s="33"/>
      <c r="SEP7" s="33"/>
      <c r="SEQ7" s="33"/>
      <c r="SER7" s="33"/>
      <c r="SES7" s="33"/>
      <c r="SET7" s="33"/>
      <c r="SEU7" s="33"/>
      <c r="SEV7" s="33"/>
      <c r="SEW7" s="33"/>
      <c r="SEX7" s="33"/>
      <c r="SEY7" s="33"/>
      <c r="SEZ7" s="33"/>
      <c r="SFA7" s="33"/>
      <c r="SFB7" s="33"/>
      <c r="SFC7" s="33"/>
      <c r="SFD7" s="33"/>
      <c r="SFE7" s="33"/>
      <c r="SFF7" s="33"/>
      <c r="SFG7" s="33"/>
      <c r="SFH7" s="33"/>
      <c r="SFI7" s="33"/>
      <c r="SFJ7" s="33"/>
      <c r="SFK7" s="33"/>
      <c r="SFL7" s="33"/>
      <c r="SFM7" s="33"/>
      <c r="SFN7" s="33"/>
      <c r="SFO7" s="33"/>
      <c r="SFP7" s="33"/>
      <c r="SFQ7" s="33"/>
      <c r="SFR7" s="33"/>
      <c r="SFS7" s="33"/>
      <c r="SFT7" s="33"/>
      <c r="SFU7" s="33"/>
      <c r="SFV7" s="33"/>
      <c r="SFW7" s="33"/>
      <c r="SFX7" s="33"/>
      <c r="SFY7" s="33"/>
      <c r="SFZ7" s="33"/>
      <c r="SGA7" s="33"/>
      <c r="SGB7" s="33"/>
      <c r="SGC7" s="33"/>
      <c r="SGD7" s="33"/>
      <c r="SGE7" s="33"/>
      <c r="SGF7" s="33"/>
      <c r="SGG7" s="33"/>
      <c r="SGH7" s="33"/>
      <c r="SGI7" s="33"/>
      <c r="SGJ7" s="33"/>
      <c r="SGK7" s="33"/>
      <c r="SGL7" s="33"/>
      <c r="SGM7" s="33"/>
      <c r="SGN7" s="33"/>
      <c r="SGO7" s="33"/>
      <c r="SGP7" s="33"/>
      <c r="SGQ7" s="33"/>
      <c r="SGR7" s="33"/>
      <c r="SGS7" s="33"/>
      <c r="SGT7" s="33"/>
      <c r="SGU7" s="33"/>
      <c r="SGV7" s="33"/>
      <c r="SGW7" s="33"/>
      <c r="SGX7" s="33"/>
      <c r="SGY7" s="33"/>
      <c r="SGZ7" s="33"/>
      <c r="SHA7" s="33"/>
      <c r="SHB7" s="33"/>
      <c r="SHC7" s="33"/>
      <c r="SHD7" s="33"/>
      <c r="SHE7" s="33"/>
      <c r="SHF7" s="33"/>
      <c r="SHG7" s="33"/>
      <c r="SHH7" s="33"/>
      <c r="SHI7" s="33"/>
      <c r="SHJ7" s="33"/>
      <c r="SHK7" s="33"/>
      <c r="SHL7" s="33"/>
      <c r="SHM7" s="33"/>
      <c r="SHN7" s="33"/>
      <c r="SHO7" s="33"/>
      <c r="SHP7" s="33"/>
      <c r="SHQ7" s="33"/>
      <c r="SHR7" s="33"/>
      <c r="SHS7" s="33"/>
      <c r="SHT7" s="33"/>
      <c r="SHU7" s="33"/>
      <c r="SHV7" s="33"/>
      <c r="SHW7" s="33"/>
      <c r="SHX7" s="33"/>
      <c r="SHY7" s="33"/>
      <c r="SHZ7" s="33"/>
      <c r="SIA7" s="33"/>
      <c r="SIB7" s="33"/>
      <c r="SIC7" s="33"/>
      <c r="SID7" s="33"/>
      <c r="SIE7" s="33"/>
      <c r="SIF7" s="33"/>
      <c r="SIG7" s="33"/>
      <c r="SIH7" s="33"/>
      <c r="SII7" s="33"/>
      <c r="SIJ7" s="33"/>
      <c r="SIK7" s="33"/>
      <c r="SIL7" s="33"/>
      <c r="SIM7" s="33"/>
      <c r="SIN7" s="33"/>
      <c r="SIO7" s="33"/>
      <c r="SIP7" s="33"/>
      <c r="SIQ7" s="33"/>
      <c r="SIR7" s="33"/>
      <c r="SIS7" s="33"/>
      <c r="SIT7" s="33"/>
      <c r="SIU7" s="33"/>
      <c r="SIV7" s="33"/>
      <c r="SIW7" s="33"/>
      <c r="SIX7" s="33"/>
      <c r="SIY7" s="33"/>
      <c r="SIZ7" s="33"/>
      <c r="SJA7" s="33"/>
      <c r="SJB7" s="33"/>
      <c r="SJC7" s="33"/>
      <c r="SJD7" s="33"/>
      <c r="SJE7" s="33"/>
      <c r="SJF7" s="33"/>
      <c r="SJG7" s="33"/>
      <c r="SJH7" s="33"/>
      <c r="SJI7" s="33"/>
      <c r="SJJ7" s="33"/>
      <c r="SJK7" s="33"/>
      <c r="SJL7" s="33"/>
      <c r="SJM7" s="33"/>
      <c r="SJN7" s="33"/>
      <c r="SJO7" s="33"/>
      <c r="SJP7" s="33"/>
      <c r="SJQ7" s="33"/>
      <c r="SJR7" s="33"/>
      <c r="SJS7" s="33"/>
      <c r="SJT7" s="33"/>
      <c r="SJU7" s="33"/>
      <c r="SJV7" s="33"/>
      <c r="SJW7" s="33"/>
      <c r="SJX7" s="33"/>
      <c r="SJY7" s="33"/>
      <c r="SJZ7" s="33"/>
      <c r="SKA7" s="33"/>
      <c r="SKB7" s="33"/>
      <c r="SKC7" s="33"/>
      <c r="SKD7" s="33"/>
      <c r="SKE7" s="33"/>
      <c r="SKF7" s="33"/>
      <c r="SKG7" s="33"/>
      <c r="SKH7" s="33"/>
      <c r="SKI7" s="33"/>
      <c r="SKJ7" s="33"/>
      <c r="SKK7" s="33"/>
      <c r="SKL7" s="33"/>
      <c r="SKM7" s="33"/>
      <c r="SKN7" s="33"/>
      <c r="SKO7" s="33"/>
      <c r="SKP7" s="33"/>
      <c r="SKQ7" s="33"/>
      <c r="SKR7" s="33"/>
      <c r="SKS7" s="33"/>
      <c r="SKT7" s="33"/>
      <c r="SKU7" s="33"/>
      <c r="SKV7" s="33"/>
      <c r="SKW7" s="33"/>
      <c r="SKX7" s="33"/>
      <c r="SKY7" s="33"/>
      <c r="SKZ7" s="33"/>
      <c r="SLA7" s="33"/>
      <c r="SLB7" s="33"/>
      <c r="SLC7" s="33"/>
      <c r="SLD7" s="33"/>
      <c r="SLE7" s="33"/>
      <c r="SLF7" s="33"/>
      <c r="SLG7" s="33"/>
      <c r="SLH7" s="33"/>
      <c r="SLI7" s="33"/>
      <c r="SLJ7" s="33"/>
      <c r="SLK7" s="33"/>
      <c r="SLL7" s="33"/>
      <c r="SLM7" s="33"/>
      <c r="SLN7" s="33"/>
      <c r="SLO7" s="33"/>
      <c r="SLP7" s="33"/>
      <c r="SLQ7" s="33"/>
      <c r="SLR7" s="33"/>
      <c r="SLS7" s="33"/>
      <c r="SLT7" s="33"/>
      <c r="SLU7" s="33"/>
      <c r="SLV7" s="33"/>
      <c r="SLW7" s="33"/>
      <c r="SLX7" s="33"/>
      <c r="SLY7" s="33"/>
      <c r="SLZ7" s="33"/>
      <c r="SMA7" s="33"/>
      <c r="SMB7" s="33"/>
      <c r="SMC7" s="33"/>
      <c r="SMD7" s="33"/>
      <c r="SME7" s="33"/>
      <c r="SMF7" s="33"/>
      <c r="SMG7" s="33"/>
      <c r="SMH7" s="33"/>
      <c r="SMI7" s="33"/>
      <c r="SMJ7" s="33"/>
      <c r="SMK7" s="33"/>
      <c r="SML7" s="33"/>
      <c r="SMM7" s="33"/>
      <c r="SMN7" s="33"/>
      <c r="SMO7" s="33"/>
      <c r="SMP7" s="33"/>
      <c r="SMQ7" s="33"/>
      <c r="SMR7" s="33"/>
      <c r="SMS7" s="33"/>
      <c r="SMT7" s="33"/>
      <c r="SMU7" s="33"/>
      <c r="SMV7" s="33"/>
      <c r="SMW7" s="33"/>
      <c r="SMX7" s="33"/>
      <c r="SMY7" s="33"/>
      <c r="SMZ7" s="33"/>
      <c r="SNA7" s="33"/>
      <c r="SNB7" s="33"/>
      <c r="SNC7" s="33"/>
      <c r="SND7" s="33"/>
      <c r="SNE7" s="33"/>
      <c r="SNF7" s="33"/>
      <c r="SNG7" s="33"/>
      <c r="SNH7" s="33"/>
      <c r="SNI7" s="33"/>
      <c r="SNJ7" s="33"/>
      <c r="SNK7" s="33"/>
      <c r="SNL7" s="33"/>
      <c r="SNM7" s="33"/>
      <c r="SNN7" s="33"/>
      <c r="SNO7" s="33"/>
      <c r="SNP7" s="33"/>
      <c r="SNQ7" s="33"/>
      <c r="SNR7" s="33"/>
      <c r="SNS7" s="33"/>
      <c r="SNT7" s="33"/>
      <c r="SNU7" s="33"/>
      <c r="SNV7" s="33"/>
      <c r="SNW7" s="33"/>
      <c r="SNX7" s="33"/>
      <c r="SNY7" s="33"/>
      <c r="SNZ7" s="33"/>
      <c r="SOA7" s="33"/>
      <c r="SOB7" s="33"/>
      <c r="SOC7" s="33"/>
      <c r="SOD7" s="33"/>
      <c r="SOE7" s="33"/>
      <c r="SOF7" s="33"/>
      <c r="SOG7" s="33"/>
      <c r="SOH7" s="33"/>
      <c r="SOI7" s="33"/>
      <c r="SOJ7" s="33"/>
      <c r="SOK7" s="33"/>
      <c r="SOL7" s="33"/>
      <c r="SOM7" s="33"/>
      <c r="SON7" s="33"/>
      <c r="SOO7" s="33"/>
      <c r="SOP7" s="33"/>
      <c r="SOQ7" s="33"/>
      <c r="SOR7" s="33"/>
      <c r="SOS7" s="33"/>
      <c r="SOT7" s="33"/>
      <c r="SOU7" s="33"/>
      <c r="SOV7" s="33"/>
      <c r="SOW7" s="33"/>
      <c r="SOX7" s="33"/>
      <c r="SOY7" s="33"/>
      <c r="SOZ7" s="33"/>
      <c r="SPA7" s="33"/>
      <c r="SPB7" s="33"/>
      <c r="SPC7" s="33"/>
      <c r="SPD7" s="33"/>
      <c r="SPE7" s="33"/>
      <c r="SPF7" s="33"/>
      <c r="SPG7" s="33"/>
      <c r="SPH7" s="33"/>
      <c r="SPI7" s="33"/>
      <c r="SPJ7" s="33"/>
      <c r="SPK7" s="33"/>
      <c r="SPL7" s="33"/>
      <c r="SPM7" s="33"/>
      <c r="SPN7" s="33"/>
      <c r="SPO7" s="33"/>
      <c r="SPP7" s="33"/>
      <c r="SPQ7" s="33"/>
      <c r="SPR7" s="33"/>
      <c r="SPS7" s="33"/>
      <c r="SPT7" s="33"/>
      <c r="SPU7" s="33"/>
      <c r="SPV7" s="33"/>
      <c r="SPW7" s="33"/>
      <c r="SPX7" s="33"/>
      <c r="SPY7" s="33"/>
      <c r="SPZ7" s="33"/>
      <c r="SQA7" s="33"/>
      <c r="SQB7" s="33"/>
      <c r="SQC7" s="33"/>
      <c r="SQD7" s="33"/>
      <c r="SQE7" s="33"/>
      <c r="SQF7" s="33"/>
      <c r="SQG7" s="33"/>
      <c r="SQH7" s="33"/>
      <c r="SQI7" s="33"/>
      <c r="SQJ7" s="33"/>
      <c r="SQK7" s="33"/>
      <c r="SQL7" s="33"/>
      <c r="SQM7" s="33"/>
      <c r="SQN7" s="33"/>
      <c r="SQO7" s="33"/>
      <c r="SQP7" s="33"/>
      <c r="SQQ7" s="33"/>
      <c r="SQR7" s="33"/>
      <c r="SQS7" s="33"/>
      <c r="SQT7" s="33"/>
      <c r="SQU7" s="33"/>
      <c r="SQV7" s="33"/>
      <c r="SQW7" s="33"/>
      <c r="SQX7" s="33"/>
      <c r="SQY7" s="33"/>
      <c r="SQZ7" s="33"/>
      <c r="SRA7" s="33"/>
      <c r="SRB7" s="33"/>
      <c r="SRC7" s="33"/>
      <c r="SRD7" s="33"/>
      <c r="SRE7" s="33"/>
      <c r="SRF7" s="33"/>
      <c r="SRG7" s="33"/>
      <c r="SRH7" s="33"/>
      <c r="SRI7" s="33"/>
      <c r="SRJ7" s="33"/>
      <c r="SRK7" s="33"/>
      <c r="SRL7" s="33"/>
      <c r="SRM7" s="33"/>
      <c r="SRN7" s="33"/>
      <c r="SRO7" s="33"/>
      <c r="SRP7" s="33"/>
      <c r="SRQ7" s="33"/>
      <c r="SRR7" s="33"/>
      <c r="SRS7" s="33"/>
      <c r="SRT7" s="33"/>
      <c r="SRU7" s="33"/>
      <c r="SRV7" s="33"/>
      <c r="SRW7" s="33"/>
      <c r="SRX7" s="33"/>
      <c r="SRY7" s="33"/>
      <c r="SRZ7" s="33"/>
      <c r="SSA7" s="33"/>
      <c r="SSB7" s="33"/>
      <c r="SSC7" s="33"/>
      <c r="SSD7" s="33"/>
      <c r="SSE7" s="33"/>
      <c r="SSF7" s="33"/>
      <c r="SSG7" s="33"/>
      <c r="SSH7" s="33"/>
      <c r="SSI7" s="33"/>
      <c r="SSJ7" s="33"/>
      <c r="SSK7" s="33"/>
      <c r="SSL7" s="33"/>
      <c r="SSM7" s="33"/>
      <c r="SSN7" s="33"/>
      <c r="SSO7" s="33"/>
      <c r="SSP7" s="33"/>
      <c r="SSQ7" s="33"/>
      <c r="SSR7" s="33"/>
      <c r="SSS7" s="33"/>
      <c r="SST7" s="33"/>
      <c r="SSU7" s="33"/>
      <c r="SSV7" s="33"/>
      <c r="SSW7" s="33"/>
      <c r="SSX7" s="33"/>
      <c r="SSY7" s="33"/>
      <c r="SSZ7" s="33"/>
      <c r="STA7" s="33"/>
      <c r="STB7" s="33"/>
      <c r="STC7" s="33"/>
      <c r="STD7" s="33"/>
      <c r="STE7" s="33"/>
      <c r="STF7" s="33"/>
      <c r="STG7" s="33"/>
      <c r="STH7" s="33"/>
      <c r="STI7" s="33"/>
      <c r="STJ7" s="33"/>
      <c r="STK7" s="33"/>
      <c r="STL7" s="33"/>
      <c r="STM7" s="33"/>
      <c r="STN7" s="33"/>
      <c r="STO7" s="33"/>
      <c r="STP7" s="33"/>
      <c r="STQ7" s="33"/>
      <c r="STR7" s="33"/>
      <c r="STS7" s="33"/>
      <c r="STT7" s="33"/>
      <c r="STU7" s="33"/>
      <c r="STV7" s="33"/>
      <c r="STW7" s="33"/>
      <c r="STX7" s="33"/>
      <c r="STY7" s="33"/>
      <c r="STZ7" s="33"/>
      <c r="SUA7" s="33"/>
      <c r="SUB7" s="33"/>
      <c r="SUC7" s="33"/>
      <c r="SUD7" s="33"/>
      <c r="SUE7" s="33"/>
      <c r="SUF7" s="33"/>
      <c r="SUG7" s="33"/>
      <c r="SUH7" s="33"/>
      <c r="SUI7" s="33"/>
      <c r="SUJ7" s="33"/>
      <c r="SUK7" s="33"/>
      <c r="SUL7" s="33"/>
      <c r="SUM7" s="33"/>
      <c r="SUN7" s="33"/>
      <c r="SUO7" s="33"/>
      <c r="SUP7" s="33"/>
      <c r="SUQ7" s="33"/>
      <c r="SUR7" s="33"/>
      <c r="SUS7" s="33"/>
      <c r="SUT7" s="33"/>
      <c r="SUU7" s="33"/>
      <c r="SUV7" s="33"/>
      <c r="SUW7" s="33"/>
      <c r="SUX7" s="33"/>
      <c r="SUY7" s="33"/>
      <c r="SUZ7" s="33"/>
      <c r="SVA7" s="33"/>
      <c r="SVB7" s="33"/>
      <c r="SVC7" s="33"/>
      <c r="SVD7" s="33"/>
      <c r="SVE7" s="33"/>
      <c r="SVF7" s="33"/>
      <c r="SVG7" s="33"/>
      <c r="SVH7" s="33"/>
      <c r="SVI7" s="33"/>
      <c r="SVJ7" s="33"/>
      <c r="SVK7" s="33"/>
      <c r="SVL7" s="33"/>
      <c r="SVM7" s="33"/>
      <c r="SVN7" s="33"/>
      <c r="SVO7" s="33"/>
      <c r="SVP7" s="33"/>
      <c r="SVQ7" s="33"/>
      <c r="SVR7" s="33"/>
      <c r="SVS7" s="33"/>
      <c r="SVT7" s="33"/>
      <c r="SVU7" s="33"/>
      <c r="SVV7" s="33"/>
      <c r="SVW7" s="33"/>
      <c r="SVX7" s="33"/>
      <c r="SVY7" s="33"/>
      <c r="SVZ7" s="33"/>
      <c r="SWA7" s="33"/>
      <c r="SWB7" s="33"/>
      <c r="SWC7" s="33"/>
      <c r="SWD7" s="33"/>
      <c r="SWE7" s="33"/>
      <c r="SWF7" s="33"/>
      <c r="SWG7" s="33"/>
      <c r="SWH7" s="33"/>
      <c r="SWI7" s="33"/>
      <c r="SWJ7" s="33"/>
      <c r="SWK7" s="33"/>
      <c r="SWL7" s="33"/>
      <c r="SWM7" s="33"/>
      <c r="SWN7" s="33"/>
      <c r="SWO7" s="33"/>
      <c r="SWP7" s="33"/>
      <c r="SWQ7" s="33"/>
      <c r="SWR7" s="33"/>
      <c r="SWS7" s="33"/>
      <c r="SWT7" s="33"/>
      <c r="SWU7" s="33"/>
      <c r="SWV7" s="33"/>
      <c r="SWW7" s="33"/>
      <c r="SWX7" s="33"/>
      <c r="SWY7" s="33"/>
      <c r="SWZ7" s="33"/>
      <c r="SXA7" s="33"/>
      <c r="SXB7" s="33"/>
      <c r="SXC7" s="33"/>
      <c r="SXD7" s="33"/>
      <c r="SXE7" s="33"/>
      <c r="SXF7" s="33"/>
      <c r="SXG7" s="33"/>
      <c r="SXH7" s="33"/>
      <c r="SXI7" s="33"/>
      <c r="SXJ7" s="33"/>
      <c r="SXK7" s="33"/>
      <c r="SXL7" s="33"/>
      <c r="SXM7" s="33"/>
      <c r="SXN7" s="33"/>
      <c r="SXO7" s="33"/>
      <c r="SXP7" s="33"/>
      <c r="SXQ7" s="33"/>
      <c r="SXR7" s="33"/>
      <c r="SXS7" s="33"/>
      <c r="SXT7" s="33"/>
      <c r="SXU7" s="33"/>
      <c r="SXV7" s="33"/>
      <c r="SXW7" s="33"/>
      <c r="SXX7" s="33"/>
      <c r="SXY7" s="33"/>
      <c r="SXZ7" s="33"/>
      <c r="SYA7" s="33"/>
      <c r="SYB7" s="33"/>
      <c r="SYC7" s="33"/>
      <c r="SYD7" s="33"/>
      <c r="SYE7" s="33"/>
      <c r="SYF7" s="33"/>
      <c r="SYG7" s="33"/>
      <c r="SYH7" s="33"/>
      <c r="SYI7" s="33"/>
      <c r="SYJ7" s="33"/>
      <c r="SYK7" s="33"/>
      <c r="SYL7" s="33"/>
      <c r="SYM7" s="33"/>
      <c r="SYN7" s="33"/>
      <c r="SYO7" s="33"/>
      <c r="SYP7" s="33"/>
      <c r="SYQ7" s="33"/>
      <c r="SYR7" s="33"/>
      <c r="SYS7" s="33"/>
      <c r="SYT7" s="33"/>
      <c r="SYU7" s="33"/>
      <c r="SYV7" s="33"/>
      <c r="SYW7" s="33"/>
      <c r="SYX7" s="33"/>
      <c r="SYY7" s="33"/>
      <c r="SYZ7" s="33"/>
      <c r="SZA7" s="33"/>
      <c r="SZB7" s="33"/>
      <c r="SZC7" s="33"/>
      <c r="SZD7" s="33"/>
      <c r="SZE7" s="33"/>
      <c r="SZF7" s="33"/>
      <c r="SZG7" s="33"/>
      <c r="SZH7" s="33"/>
      <c r="SZI7" s="33"/>
      <c r="SZJ7" s="33"/>
      <c r="SZK7" s="33"/>
      <c r="SZL7" s="33"/>
      <c r="SZM7" s="33"/>
      <c r="SZN7" s="33"/>
      <c r="SZO7" s="33"/>
      <c r="SZP7" s="33"/>
      <c r="SZQ7" s="33"/>
      <c r="SZR7" s="33"/>
      <c r="SZS7" s="33"/>
      <c r="SZT7" s="33"/>
      <c r="SZU7" s="33"/>
      <c r="SZV7" s="33"/>
      <c r="SZW7" s="33"/>
      <c r="SZX7" s="33"/>
      <c r="SZY7" s="33"/>
      <c r="SZZ7" s="33"/>
      <c r="TAA7" s="33"/>
      <c r="TAB7" s="33"/>
      <c r="TAC7" s="33"/>
      <c r="TAD7" s="33"/>
      <c r="TAE7" s="33"/>
      <c r="TAF7" s="33"/>
      <c r="TAG7" s="33"/>
      <c r="TAH7" s="33"/>
      <c r="TAI7" s="33"/>
      <c r="TAJ7" s="33"/>
      <c r="TAK7" s="33"/>
      <c r="TAL7" s="33"/>
      <c r="TAM7" s="33"/>
      <c r="TAN7" s="33"/>
      <c r="TAO7" s="33"/>
      <c r="TAP7" s="33"/>
      <c r="TAQ7" s="33"/>
      <c r="TAR7" s="33"/>
      <c r="TAS7" s="33"/>
      <c r="TAT7" s="33"/>
      <c r="TAU7" s="33"/>
      <c r="TAV7" s="33"/>
      <c r="TAW7" s="33"/>
      <c r="TAX7" s="33"/>
      <c r="TAY7" s="33"/>
      <c r="TAZ7" s="33"/>
      <c r="TBA7" s="33"/>
      <c r="TBB7" s="33"/>
      <c r="TBC7" s="33"/>
      <c r="TBD7" s="33"/>
      <c r="TBE7" s="33"/>
      <c r="TBF7" s="33"/>
      <c r="TBG7" s="33"/>
      <c r="TBH7" s="33"/>
      <c r="TBI7" s="33"/>
      <c r="TBJ7" s="33"/>
      <c r="TBK7" s="33"/>
      <c r="TBL7" s="33"/>
      <c r="TBM7" s="33"/>
      <c r="TBN7" s="33"/>
      <c r="TBO7" s="33"/>
      <c r="TBP7" s="33"/>
      <c r="TBQ7" s="33"/>
      <c r="TBR7" s="33"/>
      <c r="TBS7" s="33"/>
      <c r="TBT7" s="33"/>
      <c r="TBU7" s="33"/>
      <c r="TBV7" s="33"/>
      <c r="TBW7" s="33"/>
      <c r="TBX7" s="33"/>
      <c r="TBY7" s="33"/>
      <c r="TBZ7" s="33"/>
      <c r="TCA7" s="33"/>
      <c r="TCB7" s="33"/>
      <c r="TCC7" s="33"/>
      <c r="TCD7" s="33"/>
      <c r="TCE7" s="33"/>
      <c r="TCF7" s="33"/>
      <c r="TCG7" s="33"/>
      <c r="TCH7" s="33"/>
      <c r="TCI7" s="33"/>
      <c r="TCJ7" s="33"/>
      <c r="TCK7" s="33"/>
      <c r="TCL7" s="33"/>
      <c r="TCM7" s="33"/>
      <c r="TCN7" s="33"/>
      <c r="TCO7" s="33"/>
      <c r="TCP7" s="33"/>
      <c r="TCQ7" s="33"/>
      <c r="TCR7" s="33"/>
      <c r="TCS7" s="33"/>
      <c r="TCT7" s="33"/>
      <c r="TCU7" s="33"/>
      <c r="TCV7" s="33"/>
      <c r="TCW7" s="33"/>
      <c r="TCX7" s="33"/>
      <c r="TCY7" s="33"/>
      <c r="TCZ7" s="33"/>
      <c r="TDA7" s="33"/>
      <c r="TDB7" s="33"/>
      <c r="TDC7" s="33"/>
      <c r="TDD7" s="33"/>
      <c r="TDE7" s="33"/>
      <c r="TDF7" s="33"/>
      <c r="TDG7" s="33"/>
      <c r="TDH7" s="33"/>
      <c r="TDI7" s="33"/>
      <c r="TDJ7" s="33"/>
      <c r="TDK7" s="33"/>
      <c r="TDL7" s="33"/>
      <c r="TDM7" s="33"/>
      <c r="TDN7" s="33"/>
      <c r="TDO7" s="33"/>
      <c r="TDP7" s="33"/>
      <c r="TDQ7" s="33"/>
      <c r="TDR7" s="33"/>
      <c r="TDS7" s="33"/>
      <c r="TDT7" s="33"/>
      <c r="TDU7" s="33"/>
      <c r="TDV7" s="33"/>
      <c r="TDW7" s="33"/>
      <c r="TDX7" s="33"/>
      <c r="TDY7" s="33"/>
      <c r="TDZ7" s="33"/>
      <c r="TEA7" s="33"/>
      <c r="TEB7" s="33"/>
      <c r="TEC7" s="33"/>
      <c r="TED7" s="33"/>
      <c r="TEE7" s="33"/>
      <c r="TEF7" s="33"/>
      <c r="TEG7" s="33"/>
      <c r="TEH7" s="33"/>
      <c r="TEI7" s="33"/>
      <c r="TEJ7" s="33"/>
      <c r="TEK7" s="33"/>
      <c r="TEL7" s="33"/>
      <c r="TEM7" s="33"/>
      <c r="TEN7" s="33"/>
      <c r="TEO7" s="33"/>
      <c r="TEP7" s="33"/>
      <c r="TEQ7" s="33"/>
      <c r="TER7" s="33"/>
      <c r="TES7" s="33"/>
      <c r="TET7" s="33"/>
      <c r="TEU7" s="33"/>
      <c r="TEV7" s="33"/>
      <c r="TEW7" s="33"/>
      <c r="TEX7" s="33"/>
      <c r="TEY7" s="33"/>
      <c r="TEZ7" s="33"/>
      <c r="TFA7" s="33"/>
      <c r="TFB7" s="33"/>
      <c r="TFC7" s="33"/>
      <c r="TFD7" s="33"/>
      <c r="TFE7" s="33"/>
      <c r="TFF7" s="33"/>
      <c r="TFG7" s="33"/>
      <c r="TFH7" s="33"/>
      <c r="TFI7" s="33"/>
      <c r="TFJ7" s="33"/>
      <c r="TFK7" s="33"/>
      <c r="TFL7" s="33"/>
      <c r="TFM7" s="33"/>
      <c r="TFN7" s="33"/>
      <c r="TFO7" s="33"/>
      <c r="TFP7" s="33"/>
      <c r="TFQ7" s="33"/>
      <c r="TFR7" s="33"/>
      <c r="TFS7" s="33"/>
      <c r="TFT7" s="33"/>
      <c r="TFU7" s="33"/>
      <c r="TFV7" s="33"/>
      <c r="TFW7" s="33"/>
      <c r="TFX7" s="33"/>
      <c r="TFY7" s="33"/>
      <c r="TFZ7" s="33"/>
      <c r="TGA7" s="33"/>
      <c r="TGB7" s="33"/>
      <c r="TGC7" s="33"/>
      <c r="TGD7" s="33"/>
      <c r="TGE7" s="33"/>
      <c r="TGF7" s="33"/>
      <c r="TGG7" s="33"/>
      <c r="TGH7" s="33"/>
      <c r="TGI7" s="33"/>
      <c r="TGJ7" s="33"/>
      <c r="TGK7" s="33"/>
      <c r="TGL7" s="33"/>
      <c r="TGM7" s="33"/>
      <c r="TGN7" s="33"/>
      <c r="TGO7" s="33"/>
      <c r="TGP7" s="33"/>
      <c r="TGQ7" s="33"/>
      <c r="TGR7" s="33"/>
      <c r="TGS7" s="33"/>
      <c r="TGT7" s="33"/>
      <c r="TGU7" s="33"/>
      <c r="TGV7" s="33"/>
      <c r="TGW7" s="33"/>
      <c r="TGX7" s="33"/>
      <c r="TGY7" s="33"/>
      <c r="TGZ7" s="33"/>
      <c r="THA7" s="33"/>
      <c r="THB7" s="33"/>
      <c r="THC7" s="33"/>
      <c r="THD7" s="33"/>
      <c r="THE7" s="33"/>
      <c r="THF7" s="33"/>
      <c r="THG7" s="33"/>
      <c r="THH7" s="33"/>
      <c r="THI7" s="33"/>
      <c r="THJ7" s="33"/>
      <c r="THK7" s="33"/>
      <c r="THL7" s="33"/>
      <c r="THM7" s="33"/>
      <c r="THN7" s="33"/>
      <c r="THO7" s="33"/>
      <c r="THP7" s="33"/>
      <c r="THQ7" s="33"/>
      <c r="THR7" s="33"/>
      <c r="THS7" s="33"/>
      <c r="THT7" s="33"/>
      <c r="THU7" s="33"/>
      <c r="THV7" s="33"/>
      <c r="THW7" s="33"/>
      <c r="THX7" s="33"/>
      <c r="THY7" s="33"/>
      <c r="THZ7" s="33"/>
      <c r="TIA7" s="33"/>
      <c r="TIB7" s="33"/>
      <c r="TIC7" s="33"/>
      <c r="TID7" s="33"/>
      <c r="TIE7" s="33"/>
      <c r="TIF7" s="33"/>
      <c r="TIG7" s="33"/>
      <c r="TIH7" s="33"/>
      <c r="TII7" s="33"/>
      <c r="TIJ7" s="33"/>
      <c r="TIK7" s="33"/>
      <c r="TIL7" s="33"/>
      <c r="TIM7" s="33"/>
      <c r="TIN7" s="33"/>
      <c r="TIO7" s="33"/>
      <c r="TIP7" s="33"/>
      <c r="TIQ7" s="33"/>
      <c r="TIR7" s="33"/>
      <c r="TIS7" s="33"/>
      <c r="TIT7" s="33"/>
      <c r="TIU7" s="33"/>
      <c r="TIV7" s="33"/>
      <c r="TIW7" s="33"/>
      <c r="TIX7" s="33"/>
      <c r="TIY7" s="33"/>
      <c r="TIZ7" s="33"/>
      <c r="TJA7" s="33"/>
      <c r="TJB7" s="33"/>
      <c r="TJC7" s="33"/>
      <c r="TJD7" s="33"/>
      <c r="TJE7" s="33"/>
      <c r="TJF7" s="33"/>
      <c r="TJG7" s="33"/>
      <c r="TJH7" s="33"/>
      <c r="TJI7" s="33"/>
      <c r="TJJ7" s="33"/>
      <c r="TJK7" s="33"/>
      <c r="TJL7" s="33"/>
      <c r="TJM7" s="33"/>
      <c r="TJN7" s="33"/>
      <c r="TJO7" s="33"/>
      <c r="TJP7" s="33"/>
      <c r="TJQ7" s="33"/>
      <c r="TJR7" s="33"/>
      <c r="TJS7" s="33"/>
      <c r="TJT7" s="33"/>
      <c r="TJU7" s="33"/>
      <c r="TJV7" s="33"/>
      <c r="TJW7" s="33"/>
      <c r="TJX7" s="33"/>
      <c r="TJY7" s="33"/>
      <c r="TJZ7" s="33"/>
      <c r="TKA7" s="33"/>
      <c r="TKB7" s="33"/>
      <c r="TKC7" s="33"/>
      <c r="TKD7" s="33"/>
      <c r="TKE7" s="33"/>
      <c r="TKF7" s="33"/>
      <c r="TKG7" s="33"/>
      <c r="TKH7" s="33"/>
      <c r="TKI7" s="33"/>
      <c r="TKJ7" s="33"/>
      <c r="TKK7" s="33"/>
      <c r="TKL7" s="33"/>
      <c r="TKM7" s="33"/>
      <c r="TKN7" s="33"/>
      <c r="TKO7" s="33"/>
      <c r="TKP7" s="33"/>
      <c r="TKQ7" s="33"/>
      <c r="TKR7" s="33"/>
      <c r="TKS7" s="33"/>
      <c r="TKT7" s="33"/>
      <c r="TKU7" s="33"/>
      <c r="TKV7" s="33"/>
      <c r="TKW7" s="33"/>
      <c r="TKX7" s="33"/>
      <c r="TKY7" s="33"/>
      <c r="TKZ7" s="33"/>
      <c r="TLA7" s="33"/>
      <c r="TLB7" s="33"/>
      <c r="TLC7" s="33"/>
      <c r="TLD7" s="33"/>
      <c r="TLE7" s="33"/>
      <c r="TLF7" s="33"/>
      <c r="TLG7" s="33"/>
      <c r="TLH7" s="33"/>
      <c r="TLI7" s="33"/>
      <c r="TLJ7" s="33"/>
      <c r="TLK7" s="33"/>
      <c r="TLL7" s="33"/>
      <c r="TLM7" s="33"/>
      <c r="TLN7" s="33"/>
      <c r="TLO7" s="33"/>
      <c r="TLP7" s="33"/>
      <c r="TLQ7" s="33"/>
      <c r="TLR7" s="33"/>
      <c r="TLS7" s="33"/>
      <c r="TLT7" s="33"/>
      <c r="TLU7" s="33"/>
      <c r="TLV7" s="33"/>
      <c r="TLW7" s="33"/>
      <c r="TLX7" s="33"/>
      <c r="TLY7" s="33"/>
      <c r="TLZ7" s="33"/>
      <c r="TMA7" s="33"/>
      <c r="TMB7" s="33"/>
      <c r="TMC7" s="33"/>
      <c r="TMD7" s="33"/>
      <c r="TME7" s="33"/>
      <c r="TMF7" s="33"/>
      <c r="TMG7" s="33"/>
      <c r="TMH7" s="33"/>
      <c r="TMI7" s="33"/>
      <c r="TMJ7" s="33"/>
      <c r="TMK7" s="33"/>
      <c r="TML7" s="33"/>
      <c r="TMM7" s="33"/>
      <c r="TMN7" s="33"/>
      <c r="TMO7" s="33"/>
      <c r="TMP7" s="33"/>
      <c r="TMQ7" s="33"/>
      <c r="TMR7" s="33"/>
      <c r="TMS7" s="33"/>
      <c r="TMT7" s="33"/>
      <c r="TMU7" s="33"/>
      <c r="TMV7" s="33"/>
      <c r="TMW7" s="33"/>
      <c r="TMX7" s="33"/>
      <c r="TMY7" s="33"/>
      <c r="TMZ7" s="33"/>
      <c r="TNA7" s="33"/>
      <c r="TNB7" s="33"/>
      <c r="TNC7" s="33"/>
      <c r="TND7" s="33"/>
      <c r="TNE7" s="33"/>
      <c r="TNF7" s="33"/>
      <c r="TNG7" s="33"/>
      <c r="TNH7" s="33"/>
      <c r="TNI7" s="33"/>
      <c r="TNJ7" s="33"/>
      <c r="TNK7" s="33"/>
      <c r="TNL7" s="33"/>
      <c r="TNM7" s="33"/>
      <c r="TNN7" s="33"/>
      <c r="TNO7" s="33"/>
      <c r="TNP7" s="33"/>
      <c r="TNQ7" s="33"/>
      <c r="TNR7" s="33"/>
      <c r="TNS7" s="33"/>
      <c r="TNT7" s="33"/>
      <c r="TNU7" s="33"/>
      <c r="TNV7" s="33"/>
      <c r="TNW7" s="33"/>
      <c r="TNX7" s="33"/>
      <c r="TNY7" s="33"/>
      <c r="TNZ7" s="33"/>
      <c r="TOA7" s="33"/>
      <c r="TOB7" s="33"/>
      <c r="TOC7" s="33"/>
      <c r="TOD7" s="33"/>
      <c r="TOE7" s="33"/>
      <c r="TOF7" s="33"/>
      <c r="TOG7" s="33"/>
      <c r="TOH7" s="33"/>
      <c r="TOI7" s="33"/>
      <c r="TOJ7" s="33"/>
      <c r="TOK7" s="33"/>
      <c r="TOL7" s="33"/>
      <c r="TOM7" s="33"/>
      <c r="TON7" s="33"/>
      <c r="TOO7" s="33"/>
      <c r="TOP7" s="33"/>
      <c r="TOQ7" s="33"/>
      <c r="TOR7" s="33"/>
      <c r="TOS7" s="33"/>
      <c r="TOT7" s="33"/>
      <c r="TOU7" s="33"/>
      <c r="TOV7" s="33"/>
      <c r="TOW7" s="33"/>
      <c r="TOX7" s="33"/>
      <c r="TOY7" s="33"/>
      <c r="TOZ7" s="33"/>
      <c r="TPA7" s="33"/>
      <c r="TPB7" s="33"/>
      <c r="TPC7" s="33"/>
      <c r="TPD7" s="33"/>
      <c r="TPE7" s="33"/>
      <c r="TPF7" s="33"/>
      <c r="TPG7" s="33"/>
      <c r="TPH7" s="33"/>
      <c r="TPI7" s="33"/>
      <c r="TPJ7" s="33"/>
      <c r="TPK7" s="33"/>
      <c r="TPL7" s="33"/>
      <c r="TPM7" s="33"/>
      <c r="TPN7" s="33"/>
      <c r="TPO7" s="33"/>
      <c r="TPP7" s="33"/>
      <c r="TPQ7" s="33"/>
      <c r="TPR7" s="33"/>
      <c r="TPS7" s="33"/>
      <c r="TPT7" s="33"/>
      <c r="TPU7" s="33"/>
      <c r="TPV7" s="33"/>
      <c r="TPW7" s="33"/>
      <c r="TPX7" s="33"/>
      <c r="TPY7" s="33"/>
      <c r="TPZ7" s="33"/>
      <c r="TQA7" s="33"/>
      <c r="TQB7" s="33"/>
      <c r="TQC7" s="33"/>
      <c r="TQD7" s="33"/>
      <c r="TQE7" s="33"/>
      <c r="TQF7" s="33"/>
      <c r="TQG7" s="33"/>
      <c r="TQH7" s="33"/>
      <c r="TQI7" s="33"/>
      <c r="TQJ7" s="33"/>
      <c r="TQK7" s="33"/>
      <c r="TQL7" s="33"/>
      <c r="TQM7" s="33"/>
      <c r="TQN7" s="33"/>
      <c r="TQO7" s="33"/>
      <c r="TQP7" s="33"/>
      <c r="TQQ7" s="33"/>
      <c r="TQR7" s="33"/>
      <c r="TQS7" s="33"/>
      <c r="TQT7" s="33"/>
      <c r="TQU7" s="33"/>
      <c r="TQV7" s="33"/>
      <c r="TQW7" s="33"/>
      <c r="TQX7" s="33"/>
      <c r="TQY7" s="33"/>
      <c r="TQZ7" s="33"/>
      <c r="TRA7" s="33"/>
      <c r="TRB7" s="33"/>
      <c r="TRC7" s="33"/>
      <c r="TRD7" s="33"/>
      <c r="TRE7" s="33"/>
      <c r="TRF7" s="33"/>
      <c r="TRG7" s="33"/>
      <c r="TRH7" s="33"/>
      <c r="TRI7" s="33"/>
      <c r="TRJ7" s="33"/>
      <c r="TRK7" s="33"/>
      <c r="TRL7" s="33"/>
      <c r="TRM7" s="33"/>
      <c r="TRN7" s="33"/>
      <c r="TRO7" s="33"/>
      <c r="TRP7" s="33"/>
      <c r="TRQ7" s="33"/>
      <c r="TRR7" s="33"/>
      <c r="TRS7" s="33"/>
      <c r="TRT7" s="33"/>
      <c r="TRU7" s="33"/>
      <c r="TRV7" s="33"/>
      <c r="TRW7" s="33"/>
      <c r="TRX7" s="33"/>
      <c r="TRY7" s="33"/>
      <c r="TRZ7" s="33"/>
      <c r="TSA7" s="33"/>
      <c r="TSB7" s="33"/>
      <c r="TSC7" s="33"/>
      <c r="TSD7" s="33"/>
      <c r="TSE7" s="33"/>
      <c r="TSF7" s="33"/>
      <c r="TSG7" s="33"/>
      <c r="TSH7" s="33"/>
      <c r="TSI7" s="33"/>
      <c r="TSJ7" s="33"/>
      <c r="TSK7" s="33"/>
      <c r="TSL7" s="33"/>
      <c r="TSM7" s="33"/>
      <c r="TSN7" s="33"/>
      <c r="TSO7" s="33"/>
      <c r="TSP7" s="33"/>
      <c r="TSQ7" s="33"/>
      <c r="TSR7" s="33"/>
      <c r="TSS7" s="33"/>
      <c r="TST7" s="33"/>
      <c r="TSU7" s="33"/>
      <c r="TSV7" s="33"/>
      <c r="TSW7" s="33"/>
      <c r="TSX7" s="33"/>
      <c r="TSY7" s="33"/>
      <c r="TSZ7" s="33"/>
      <c r="TTA7" s="33"/>
      <c r="TTB7" s="33"/>
      <c r="TTC7" s="33"/>
      <c r="TTD7" s="33"/>
      <c r="TTE7" s="33"/>
      <c r="TTF7" s="33"/>
      <c r="TTG7" s="33"/>
      <c r="TTH7" s="33"/>
      <c r="TTI7" s="33"/>
      <c r="TTJ7" s="33"/>
      <c r="TTK7" s="33"/>
      <c r="TTL7" s="33"/>
      <c r="TTM7" s="33"/>
      <c r="TTN7" s="33"/>
      <c r="TTO7" s="33"/>
      <c r="TTP7" s="33"/>
      <c r="TTQ7" s="33"/>
      <c r="TTR7" s="33"/>
      <c r="TTS7" s="33"/>
      <c r="TTT7" s="33"/>
      <c r="TTU7" s="33"/>
      <c r="TTV7" s="33"/>
      <c r="TTW7" s="33"/>
      <c r="TTX7" s="33"/>
      <c r="TTY7" s="33"/>
      <c r="TTZ7" s="33"/>
      <c r="TUA7" s="33"/>
      <c r="TUB7" s="33"/>
      <c r="TUC7" s="33"/>
      <c r="TUD7" s="33"/>
      <c r="TUE7" s="33"/>
      <c r="TUF7" s="33"/>
      <c r="TUG7" s="33"/>
      <c r="TUH7" s="33"/>
      <c r="TUI7" s="33"/>
      <c r="TUJ7" s="33"/>
      <c r="TUK7" s="33"/>
      <c r="TUL7" s="33"/>
      <c r="TUM7" s="33"/>
      <c r="TUN7" s="33"/>
      <c r="TUO7" s="33"/>
      <c r="TUP7" s="33"/>
      <c r="TUQ7" s="33"/>
      <c r="TUR7" s="33"/>
      <c r="TUS7" s="33"/>
      <c r="TUT7" s="33"/>
      <c r="TUU7" s="33"/>
      <c r="TUV7" s="33"/>
      <c r="TUW7" s="33"/>
      <c r="TUX7" s="33"/>
      <c r="TUY7" s="33"/>
      <c r="TUZ7" s="33"/>
      <c r="TVA7" s="33"/>
      <c r="TVB7" s="33"/>
      <c r="TVC7" s="33"/>
      <c r="TVD7" s="33"/>
      <c r="TVE7" s="33"/>
      <c r="TVF7" s="33"/>
      <c r="TVG7" s="33"/>
      <c r="TVH7" s="33"/>
      <c r="TVI7" s="33"/>
      <c r="TVJ7" s="33"/>
      <c r="TVK7" s="33"/>
      <c r="TVL7" s="33"/>
      <c r="TVM7" s="33"/>
      <c r="TVN7" s="33"/>
      <c r="TVO7" s="33"/>
      <c r="TVP7" s="33"/>
      <c r="TVQ7" s="33"/>
      <c r="TVR7" s="33"/>
      <c r="TVS7" s="33"/>
      <c r="TVT7" s="33"/>
      <c r="TVU7" s="33"/>
      <c r="TVV7" s="33"/>
      <c r="TVW7" s="33"/>
      <c r="TVX7" s="33"/>
      <c r="TVY7" s="33"/>
      <c r="TVZ7" s="33"/>
      <c r="TWA7" s="33"/>
      <c r="TWB7" s="33"/>
      <c r="TWC7" s="33"/>
      <c r="TWD7" s="33"/>
      <c r="TWE7" s="33"/>
      <c r="TWF7" s="33"/>
      <c r="TWG7" s="33"/>
      <c r="TWH7" s="33"/>
      <c r="TWI7" s="33"/>
      <c r="TWJ7" s="33"/>
      <c r="TWK7" s="33"/>
      <c r="TWL7" s="33"/>
      <c r="TWM7" s="33"/>
      <c r="TWN7" s="33"/>
      <c r="TWO7" s="33"/>
      <c r="TWP7" s="33"/>
      <c r="TWQ7" s="33"/>
      <c r="TWR7" s="33"/>
      <c r="TWS7" s="33"/>
      <c r="TWT7" s="33"/>
      <c r="TWU7" s="33"/>
      <c r="TWV7" s="33"/>
      <c r="TWW7" s="33"/>
      <c r="TWX7" s="33"/>
      <c r="TWY7" s="33"/>
      <c r="TWZ7" s="33"/>
      <c r="TXA7" s="33"/>
      <c r="TXB7" s="33"/>
      <c r="TXC7" s="33"/>
      <c r="TXD7" s="33"/>
      <c r="TXE7" s="33"/>
      <c r="TXF7" s="33"/>
      <c r="TXG7" s="33"/>
      <c r="TXH7" s="33"/>
      <c r="TXI7" s="33"/>
      <c r="TXJ7" s="33"/>
      <c r="TXK7" s="33"/>
      <c r="TXL7" s="33"/>
      <c r="TXM7" s="33"/>
      <c r="TXN7" s="33"/>
      <c r="TXO7" s="33"/>
      <c r="TXP7" s="33"/>
      <c r="TXQ7" s="33"/>
      <c r="TXR7" s="33"/>
      <c r="TXS7" s="33"/>
      <c r="TXT7" s="33"/>
      <c r="TXU7" s="33"/>
      <c r="TXV7" s="33"/>
      <c r="TXW7" s="33"/>
      <c r="TXX7" s="33"/>
      <c r="TXY7" s="33"/>
      <c r="TXZ7" s="33"/>
      <c r="TYA7" s="33"/>
      <c r="TYB7" s="33"/>
      <c r="TYC7" s="33"/>
      <c r="TYD7" s="33"/>
      <c r="TYE7" s="33"/>
      <c r="TYF7" s="33"/>
      <c r="TYG7" s="33"/>
      <c r="TYH7" s="33"/>
      <c r="TYI7" s="33"/>
      <c r="TYJ7" s="33"/>
      <c r="TYK7" s="33"/>
      <c r="TYL7" s="33"/>
      <c r="TYM7" s="33"/>
      <c r="TYN7" s="33"/>
      <c r="TYO7" s="33"/>
      <c r="TYP7" s="33"/>
      <c r="TYQ7" s="33"/>
      <c r="TYR7" s="33"/>
      <c r="TYS7" s="33"/>
      <c r="TYT7" s="33"/>
      <c r="TYU7" s="33"/>
      <c r="TYV7" s="33"/>
      <c r="TYW7" s="33"/>
      <c r="TYX7" s="33"/>
      <c r="TYY7" s="33"/>
      <c r="TYZ7" s="33"/>
      <c r="TZA7" s="33"/>
      <c r="TZB7" s="33"/>
      <c r="TZC7" s="33"/>
      <c r="TZD7" s="33"/>
      <c r="TZE7" s="33"/>
      <c r="TZF7" s="33"/>
      <c r="TZG7" s="33"/>
      <c r="TZH7" s="33"/>
      <c r="TZI7" s="33"/>
      <c r="TZJ7" s="33"/>
      <c r="TZK7" s="33"/>
      <c r="TZL7" s="33"/>
      <c r="TZM7" s="33"/>
      <c r="TZN7" s="33"/>
      <c r="TZO7" s="33"/>
      <c r="TZP7" s="33"/>
      <c r="TZQ7" s="33"/>
      <c r="TZR7" s="33"/>
      <c r="TZS7" s="33"/>
      <c r="TZT7" s="33"/>
      <c r="TZU7" s="33"/>
      <c r="TZV7" s="33"/>
      <c r="TZW7" s="33"/>
      <c r="TZX7" s="33"/>
      <c r="TZY7" s="33"/>
      <c r="TZZ7" s="33"/>
      <c r="UAA7" s="33"/>
      <c r="UAB7" s="33"/>
      <c r="UAC7" s="33"/>
      <c r="UAD7" s="33"/>
      <c r="UAE7" s="33"/>
      <c r="UAF7" s="33"/>
      <c r="UAG7" s="33"/>
      <c r="UAH7" s="33"/>
      <c r="UAI7" s="33"/>
      <c r="UAJ7" s="33"/>
      <c r="UAK7" s="33"/>
      <c r="UAL7" s="33"/>
      <c r="UAM7" s="33"/>
      <c r="UAN7" s="33"/>
      <c r="UAO7" s="33"/>
      <c r="UAP7" s="33"/>
      <c r="UAQ7" s="33"/>
      <c r="UAR7" s="33"/>
      <c r="UAS7" s="33"/>
      <c r="UAT7" s="33"/>
      <c r="UAU7" s="33"/>
      <c r="UAV7" s="33"/>
      <c r="UAW7" s="33"/>
      <c r="UAX7" s="33"/>
      <c r="UAY7" s="33"/>
      <c r="UAZ7" s="33"/>
      <c r="UBA7" s="33"/>
      <c r="UBB7" s="33"/>
      <c r="UBC7" s="33"/>
      <c r="UBD7" s="33"/>
      <c r="UBE7" s="33"/>
      <c r="UBF7" s="33"/>
      <c r="UBG7" s="33"/>
      <c r="UBH7" s="33"/>
      <c r="UBI7" s="33"/>
      <c r="UBJ7" s="33"/>
      <c r="UBK7" s="33"/>
      <c r="UBL7" s="33"/>
      <c r="UBM7" s="33"/>
      <c r="UBN7" s="33"/>
      <c r="UBO7" s="33"/>
      <c r="UBP7" s="33"/>
      <c r="UBQ7" s="33"/>
      <c r="UBR7" s="33"/>
      <c r="UBS7" s="33"/>
      <c r="UBT7" s="33"/>
      <c r="UBU7" s="33"/>
      <c r="UBV7" s="33"/>
      <c r="UBW7" s="33"/>
      <c r="UBX7" s="33"/>
      <c r="UBY7" s="33"/>
      <c r="UBZ7" s="33"/>
      <c r="UCA7" s="33"/>
      <c r="UCB7" s="33"/>
      <c r="UCC7" s="33"/>
      <c r="UCD7" s="33"/>
      <c r="UCE7" s="33"/>
      <c r="UCF7" s="33"/>
      <c r="UCG7" s="33"/>
      <c r="UCH7" s="33"/>
      <c r="UCI7" s="33"/>
      <c r="UCJ7" s="33"/>
      <c r="UCK7" s="33"/>
      <c r="UCL7" s="33"/>
      <c r="UCM7" s="33"/>
      <c r="UCN7" s="33"/>
      <c r="UCO7" s="33"/>
      <c r="UCP7" s="33"/>
      <c r="UCQ7" s="33"/>
      <c r="UCR7" s="33"/>
      <c r="UCS7" s="33"/>
      <c r="UCT7" s="33"/>
      <c r="UCU7" s="33"/>
      <c r="UCV7" s="33"/>
      <c r="UCW7" s="33"/>
      <c r="UCX7" s="33"/>
      <c r="UCY7" s="33"/>
      <c r="UCZ7" s="33"/>
      <c r="UDA7" s="33"/>
      <c r="UDB7" s="33"/>
      <c r="UDC7" s="33"/>
      <c r="UDD7" s="33"/>
      <c r="UDE7" s="33"/>
      <c r="UDF7" s="33"/>
      <c r="UDG7" s="33"/>
      <c r="UDH7" s="33"/>
      <c r="UDI7" s="33"/>
      <c r="UDJ7" s="33"/>
      <c r="UDK7" s="33"/>
      <c r="UDL7" s="33"/>
      <c r="UDM7" s="33"/>
      <c r="UDN7" s="33"/>
      <c r="UDO7" s="33"/>
      <c r="UDP7" s="33"/>
      <c r="UDQ7" s="33"/>
      <c r="UDR7" s="33"/>
      <c r="UDS7" s="33"/>
      <c r="UDT7" s="33"/>
      <c r="UDU7" s="33"/>
      <c r="UDV7" s="33"/>
      <c r="UDW7" s="33"/>
      <c r="UDX7" s="33"/>
      <c r="UDY7" s="33"/>
      <c r="UDZ7" s="33"/>
      <c r="UEA7" s="33"/>
      <c r="UEB7" s="33"/>
      <c r="UEC7" s="33"/>
      <c r="UED7" s="33"/>
      <c r="UEE7" s="33"/>
      <c r="UEF7" s="33"/>
      <c r="UEG7" s="33"/>
      <c r="UEH7" s="33"/>
      <c r="UEI7" s="33"/>
      <c r="UEJ7" s="33"/>
      <c r="UEK7" s="33"/>
      <c r="UEL7" s="33"/>
      <c r="UEM7" s="33"/>
      <c r="UEN7" s="33"/>
      <c r="UEO7" s="33"/>
      <c r="UEP7" s="33"/>
      <c r="UEQ7" s="33"/>
      <c r="UER7" s="33"/>
      <c r="UES7" s="33"/>
      <c r="UET7" s="33"/>
      <c r="UEU7" s="33"/>
      <c r="UEV7" s="33"/>
      <c r="UEW7" s="33"/>
      <c r="UEX7" s="33"/>
      <c r="UEY7" s="33"/>
      <c r="UEZ7" s="33"/>
      <c r="UFA7" s="33"/>
      <c r="UFB7" s="33"/>
      <c r="UFC7" s="33"/>
      <c r="UFD7" s="33"/>
      <c r="UFE7" s="33"/>
      <c r="UFF7" s="33"/>
      <c r="UFG7" s="33"/>
      <c r="UFH7" s="33"/>
      <c r="UFI7" s="33"/>
      <c r="UFJ7" s="33"/>
      <c r="UFK7" s="33"/>
      <c r="UFL7" s="33"/>
      <c r="UFM7" s="33"/>
      <c r="UFN7" s="33"/>
      <c r="UFO7" s="33"/>
      <c r="UFP7" s="33"/>
      <c r="UFQ7" s="33"/>
      <c r="UFR7" s="33"/>
      <c r="UFS7" s="33"/>
      <c r="UFT7" s="33"/>
      <c r="UFU7" s="33"/>
      <c r="UFV7" s="33"/>
      <c r="UFW7" s="33"/>
      <c r="UFX7" s="33"/>
      <c r="UFY7" s="33"/>
      <c r="UFZ7" s="33"/>
      <c r="UGA7" s="33"/>
      <c r="UGB7" s="33"/>
      <c r="UGC7" s="33"/>
      <c r="UGD7" s="33"/>
      <c r="UGE7" s="33"/>
      <c r="UGF7" s="33"/>
      <c r="UGG7" s="33"/>
      <c r="UGH7" s="33"/>
      <c r="UGI7" s="33"/>
      <c r="UGJ7" s="33"/>
      <c r="UGK7" s="33"/>
      <c r="UGL7" s="33"/>
      <c r="UGM7" s="33"/>
      <c r="UGN7" s="33"/>
      <c r="UGO7" s="33"/>
      <c r="UGP7" s="33"/>
      <c r="UGQ7" s="33"/>
      <c r="UGR7" s="33"/>
      <c r="UGS7" s="33"/>
      <c r="UGT7" s="33"/>
      <c r="UGU7" s="33"/>
      <c r="UGV7" s="33"/>
      <c r="UGW7" s="33"/>
      <c r="UGX7" s="33"/>
      <c r="UGY7" s="33"/>
      <c r="UGZ7" s="33"/>
      <c r="UHA7" s="33"/>
      <c r="UHB7" s="33"/>
      <c r="UHC7" s="33"/>
      <c r="UHD7" s="33"/>
      <c r="UHE7" s="33"/>
      <c r="UHF7" s="33"/>
      <c r="UHG7" s="33"/>
      <c r="UHH7" s="33"/>
      <c r="UHI7" s="33"/>
      <c r="UHJ7" s="33"/>
      <c r="UHK7" s="33"/>
      <c r="UHL7" s="33"/>
      <c r="UHM7" s="33"/>
      <c r="UHN7" s="33"/>
      <c r="UHO7" s="33"/>
      <c r="UHP7" s="33"/>
      <c r="UHQ7" s="33"/>
      <c r="UHR7" s="33"/>
      <c r="UHS7" s="33"/>
      <c r="UHT7" s="33"/>
      <c r="UHU7" s="33"/>
      <c r="UHV7" s="33"/>
      <c r="UHW7" s="33"/>
      <c r="UHX7" s="33"/>
      <c r="UHY7" s="33"/>
      <c r="UHZ7" s="33"/>
      <c r="UIA7" s="33"/>
      <c r="UIB7" s="33"/>
      <c r="UIC7" s="33"/>
      <c r="UID7" s="33"/>
      <c r="UIE7" s="33"/>
      <c r="UIF7" s="33"/>
      <c r="UIG7" s="33"/>
      <c r="UIH7" s="33"/>
      <c r="UII7" s="33"/>
      <c r="UIJ7" s="33"/>
      <c r="UIK7" s="33"/>
      <c r="UIL7" s="33"/>
      <c r="UIM7" s="33"/>
      <c r="UIN7" s="33"/>
      <c r="UIO7" s="33"/>
      <c r="UIP7" s="33"/>
      <c r="UIQ7" s="33"/>
      <c r="UIR7" s="33"/>
      <c r="UIS7" s="33"/>
      <c r="UIT7" s="33"/>
      <c r="UIU7" s="33"/>
      <c r="UIV7" s="33"/>
      <c r="UIW7" s="33"/>
      <c r="UIX7" s="33"/>
      <c r="UIY7" s="33"/>
      <c r="UIZ7" s="33"/>
      <c r="UJA7" s="33"/>
      <c r="UJB7" s="33"/>
      <c r="UJC7" s="33"/>
      <c r="UJD7" s="33"/>
      <c r="UJE7" s="33"/>
      <c r="UJF7" s="33"/>
      <c r="UJG7" s="33"/>
      <c r="UJH7" s="33"/>
      <c r="UJI7" s="33"/>
      <c r="UJJ7" s="33"/>
      <c r="UJK7" s="33"/>
      <c r="UJL7" s="33"/>
      <c r="UJM7" s="33"/>
      <c r="UJN7" s="33"/>
      <c r="UJO7" s="33"/>
      <c r="UJP7" s="33"/>
      <c r="UJQ7" s="33"/>
      <c r="UJR7" s="33"/>
      <c r="UJS7" s="33"/>
      <c r="UJT7" s="33"/>
      <c r="UJU7" s="33"/>
      <c r="UJV7" s="33"/>
      <c r="UJW7" s="33"/>
      <c r="UJX7" s="33"/>
      <c r="UJY7" s="33"/>
      <c r="UJZ7" s="33"/>
      <c r="UKA7" s="33"/>
      <c r="UKB7" s="33"/>
      <c r="UKC7" s="33"/>
      <c r="UKD7" s="33"/>
      <c r="UKE7" s="33"/>
      <c r="UKF7" s="33"/>
      <c r="UKG7" s="33"/>
      <c r="UKH7" s="33"/>
      <c r="UKI7" s="33"/>
      <c r="UKJ7" s="33"/>
      <c r="UKK7" s="33"/>
      <c r="UKL7" s="33"/>
      <c r="UKM7" s="33"/>
      <c r="UKN7" s="33"/>
      <c r="UKO7" s="33"/>
      <c r="UKP7" s="33"/>
      <c r="UKQ7" s="33"/>
      <c r="UKR7" s="33"/>
      <c r="UKS7" s="33"/>
      <c r="UKT7" s="33"/>
      <c r="UKU7" s="33"/>
      <c r="UKV7" s="33"/>
      <c r="UKW7" s="33"/>
      <c r="UKX7" s="33"/>
      <c r="UKY7" s="33"/>
      <c r="UKZ7" s="33"/>
      <c r="ULA7" s="33"/>
      <c r="ULB7" s="33"/>
      <c r="ULC7" s="33"/>
      <c r="ULD7" s="33"/>
      <c r="ULE7" s="33"/>
      <c r="ULF7" s="33"/>
      <c r="ULG7" s="33"/>
      <c r="ULH7" s="33"/>
      <c r="ULI7" s="33"/>
      <c r="ULJ7" s="33"/>
      <c r="ULK7" s="33"/>
      <c r="ULL7" s="33"/>
      <c r="ULM7" s="33"/>
      <c r="ULN7" s="33"/>
      <c r="ULO7" s="33"/>
      <c r="ULP7" s="33"/>
      <c r="ULQ7" s="33"/>
      <c r="ULR7" s="33"/>
      <c r="ULS7" s="33"/>
      <c r="ULT7" s="33"/>
      <c r="ULU7" s="33"/>
      <c r="ULV7" s="33"/>
      <c r="ULW7" s="33"/>
      <c r="ULX7" s="33"/>
      <c r="ULY7" s="33"/>
      <c r="ULZ7" s="33"/>
      <c r="UMA7" s="33"/>
      <c r="UMB7" s="33"/>
      <c r="UMC7" s="33"/>
      <c r="UMD7" s="33"/>
      <c r="UME7" s="33"/>
      <c r="UMF7" s="33"/>
      <c r="UMG7" s="33"/>
      <c r="UMH7" s="33"/>
      <c r="UMI7" s="33"/>
      <c r="UMJ7" s="33"/>
      <c r="UMK7" s="33"/>
      <c r="UML7" s="33"/>
      <c r="UMM7" s="33"/>
      <c r="UMN7" s="33"/>
      <c r="UMO7" s="33"/>
      <c r="UMP7" s="33"/>
      <c r="UMQ7" s="33"/>
      <c r="UMR7" s="33"/>
      <c r="UMS7" s="33"/>
      <c r="UMT7" s="33"/>
      <c r="UMU7" s="33"/>
      <c r="UMV7" s="33"/>
      <c r="UMW7" s="33"/>
      <c r="UMX7" s="33"/>
      <c r="UMY7" s="33"/>
      <c r="UMZ7" s="33"/>
      <c r="UNA7" s="33"/>
      <c r="UNB7" s="33"/>
      <c r="UNC7" s="33"/>
      <c r="UND7" s="33"/>
      <c r="UNE7" s="33"/>
      <c r="UNF7" s="33"/>
      <c r="UNG7" s="33"/>
      <c r="UNH7" s="33"/>
      <c r="UNI7" s="33"/>
      <c r="UNJ7" s="33"/>
      <c r="UNK7" s="33"/>
      <c r="UNL7" s="33"/>
      <c r="UNM7" s="33"/>
      <c r="UNN7" s="33"/>
      <c r="UNO7" s="33"/>
      <c r="UNP7" s="33"/>
      <c r="UNQ7" s="33"/>
      <c r="UNR7" s="33"/>
      <c r="UNS7" s="33"/>
      <c r="UNT7" s="33"/>
      <c r="UNU7" s="33"/>
      <c r="UNV7" s="33"/>
      <c r="UNW7" s="33"/>
      <c r="UNX7" s="33"/>
      <c r="UNY7" s="33"/>
      <c r="UNZ7" s="33"/>
      <c r="UOA7" s="33"/>
      <c r="UOB7" s="33"/>
      <c r="UOC7" s="33"/>
      <c r="UOD7" s="33"/>
      <c r="UOE7" s="33"/>
      <c r="UOF7" s="33"/>
      <c r="UOG7" s="33"/>
      <c r="UOH7" s="33"/>
      <c r="UOI7" s="33"/>
      <c r="UOJ7" s="33"/>
      <c r="UOK7" s="33"/>
      <c r="UOL7" s="33"/>
      <c r="UOM7" s="33"/>
      <c r="UON7" s="33"/>
      <c r="UOO7" s="33"/>
      <c r="UOP7" s="33"/>
      <c r="UOQ7" s="33"/>
      <c r="UOR7" s="33"/>
      <c r="UOS7" s="33"/>
      <c r="UOT7" s="33"/>
      <c r="UOU7" s="33"/>
      <c r="UOV7" s="33"/>
      <c r="UOW7" s="33"/>
      <c r="UOX7" s="33"/>
      <c r="UOY7" s="33"/>
      <c r="UOZ7" s="33"/>
      <c r="UPA7" s="33"/>
      <c r="UPB7" s="33"/>
      <c r="UPC7" s="33"/>
      <c r="UPD7" s="33"/>
      <c r="UPE7" s="33"/>
      <c r="UPF7" s="33"/>
      <c r="UPG7" s="33"/>
      <c r="UPH7" s="33"/>
      <c r="UPI7" s="33"/>
      <c r="UPJ7" s="33"/>
      <c r="UPK7" s="33"/>
      <c r="UPL7" s="33"/>
      <c r="UPM7" s="33"/>
      <c r="UPN7" s="33"/>
      <c r="UPO7" s="33"/>
      <c r="UPP7" s="33"/>
      <c r="UPQ7" s="33"/>
      <c r="UPR7" s="33"/>
      <c r="UPS7" s="33"/>
      <c r="UPT7" s="33"/>
      <c r="UPU7" s="33"/>
      <c r="UPV7" s="33"/>
      <c r="UPW7" s="33"/>
      <c r="UPX7" s="33"/>
      <c r="UPY7" s="33"/>
      <c r="UPZ7" s="33"/>
      <c r="UQA7" s="33"/>
      <c r="UQB7" s="33"/>
      <c r="UQC7" s="33"/>
      <c r="UQD7" s="33"/>
      <c r="UQE7" s="33"/>
      <c r="UQF7" s="33"/>
      <c r="UQG7" s="33"/>
      <c r="UQH7" s="33"/>
      <c r="UQI7" s="33"/>
      <c r="UQJ7" s="33"/>
      <c r="UQK7" s="33"/>
      <c r="UQL7" s="33"/>
      <c r="UQM7" s="33"/>
      <c r="UQN7" s="33"/>
      <c r="UQO7" s="33"/>
      <c r="UQP7" s="33"/>
      <c r="UQQ7" s="33"/>
      <c r="UQR7" s="33"/>
      <c r="UQS7" s="33"/>
      <c r="UQT7" s="33"/>
      <c r="UQU7" s="33"/>
      <c r="UQV7" s="33"/>
      <c r="UQW7" s="33"/>
      <c r="UQX7" s="33"/>
      <c r="UQY7" s="33"/>
      <c r="UQZ7" s="33"/>
      <c r="URA7" s="33"/>
      <c r="URB7" s="33"/>
      <c r="URC7" s="33"/>
      <c r="URD7" s="33"/>
      <c r="URE7" s="33"/>
      <c r="URF7" s="33"/>
      <c r="URG7" s="33"/>
      <c r="URH7" s="33"/>
      <c r="URI7" s="33"/>
      <c r="URJ7" s="33"/>
      <c r="URK7" s="33"/>
      <c r="URL7" s="33"/>
      <c r="URM7" s="33"/>
      <c r="URN7" s="33"/>
      <c r="URO7" s="33"/>
      <c r="URP7" s="33"/>
      <c r="URQ7" s="33"/>
      <c r="URR7" s="33"/>
      <c r="URS7" s="33"/>
      <c r="URT7" s="33"/>
      <c r="URU7" s="33"/>
      <c r="URV7" s="33"/>
      <c r="URW7" s="33"/>
      <c r="URX7" s="33"/>
      <c r="URY7" s="33"/>
      <c r="URZ7" s="33"/>
      <c r="USA7" s="33"/>
      <c r="USB7" s="33"/>
      <c r="USC7" s="33"/>
      <c r="USD7" s="33"/>
      <c r="USE7" s="33"/>
      <c r="USF7" s="33"/>
      <c r="USG7" s="33"/>
      <c r="USH7" s="33"/>
      <c r="USI7" s="33"/>
      <c r="USJ7" s="33"/>
      <c r="USK7" s="33"/>
      <c r="USL7" s="33"/>
      <c r="USM7" s="33"/>
      <c r="USN7" s="33"/>
      <c r="USO7" s="33"/>
      <c r="USP7" s="33"/>
      <c r="USQ7" s="33"/>
      <c r="USR7" s="33"/>
      <c r="USS7" s="33"/>
      <c r="UST7" s="33"/>
      <c r="USU7" s="33"/>
      <c r="USV7" s="33"/>
      <c r="USW7" s="33"/>
      <c r="USX7" s="33"/>
      <c r="USY7" s="33"/>
      <c r="USZ7" s="33"/>
      <c r="UTA7" s="33"/>
      <c r="UTB7" s="33"/>
      <c r="UTC7" s="33"/>
      <c r="UTD7" s="33"/>
      <c r="UTE7" s="33"/>
      <c r="UTF7" s="33"/>
      <c r="UTG7" s="33"/>
      <c r="UTH7" s="33"/>
      <c r="UTI7" s="33"/>
      <c r="UTJ7" s="33"/>
      <c r="UTK7" s="33"/>
      <c r="UTL7" s="33"/>
      <c r="UTM7" s="33"/>
      <c r="UTN7" s="33"/>
      <c r="UTO7" s="33"/>
      <c r="UTP7" s="33"/>
      <c r="UTQ7" s="33"/>
      <c r="UTR7" s="33"/>
      <c r="UTS7" s="33"/>
      <c r="UTT7" s="33"/>
      <c r="UTU7" s="33"/>
      <c r="UTV7" s="33"/>
      <c r="UTW7" s="33"/>
      <c r="UTX7" s="33"/>
      <c r="UTY7" s="33"/>
      <c r="UTZ7" s="33"/>
      <c r="UUA7" s="33"/>
      <c r="UUB7" s="33"/>
      <c r="UUC7" s="33"/>
      <c r="UUD7" s="33"/>
      <c r="UUE7" s="33"/>
      <c r="UUF7" s="33"/>
      <c r="UUG7" s="33"/>
      <c r="UUH7" s="33"/>
      <c r="UUI7" s="33"/>
      <c r="UUJ7" s="33"/>
      <c r="UUK7" s="33"/>
      <c r="UUL7" s="33"/>
      <c r="UUM7" s="33"/>
      <c r="UUN7" s="33"/>
      <c r="UUO7" s="33"/>
      <c r="UUP7" s="33"/>
      <c r="UUQ7" s="33"/>
      <c r="UUR7" s="33"/>
      <c r="UUS7" s="33"/>
      <c r="UUT7" s="33"/>
      <c r="UUU7" s="33"/>
      <c r="UUV7" s="33"/>
      <c r="UUW7" s="33"/>
      <c r="UUX7" s="33"/>
      <c r="UUY7" s="33"/>
      <c r="UUZ7" s="33"/>
      <c r="UVA7" s="33"/>
      <c r="UVB7" s="33"/>
      <c r="UVC7" s="33"/>
      <c r="UVD7" s="33"/>
      <c r="UVE7" s="33"/>
      <c r="UVF7" s="33"/>
      <c r="UVG7" s="33"/>
      <c r="UVH7" s="33"/>
      <c r="UVI7" s="33"/>
      <c r="UVJ7" s="33"/>
      <c r="UVK7" s="33"/>
      <c r="UVL7" s="33"/>
      <c r="UVM7" s="33"/>
      <c r="UVN7" s="33"/>
      <c r="UVO7" s="33"/>
      <c r="UVP7" s="33"/>
      <c r="UVQ7" s="33"/>
      <c r="UVR7" s="33"/>
      <c r="UVS7" s="33"/>
      <c r="UVT7" s="33"/>
      <c r="UVU7" s="33"/>
      <c r="UVV7" s="33"/>
      <c r="UVW7" s="33"/>
      <c r="UVX7" s="33"/>
      <c r="UVY7" s="33"/>
      <c r="UVZ7" s="33"/>
      <c r="UWA7" s="33"/>
      <c r="UWB7" s="33"/>
      <c r="UWC7" s="33"/>
      <c r="UWD7" s="33"/>
      <c r="UWE7" s="33"/>
      <c r="UWF7" s="33"/>
      <c r="UWG7" s="33"/>
      <c r="UWH7" s="33"/>
      <c r="UWI7" s="33"/>
      <c r="UWJ7" s="33"/>
      <c r="UWK7" s="33"/>
      <c r="UWL7" s="33"/>
      <c r="UWM7" s="33"/>
      <c r="UWN7" s="33"/>
      <c r="UWO7" s="33"/>
      <c r="UWP7" s="33"/>
      <c r="UWQ7" s="33"/>
      <c r="UWR7" s="33"/>
      <c r="UWS7" s="33"/>
      <c r="UWT7" s="33"/>
      <c r="UWU7" s="33"/>
      <c r="UWV7" s="33"/>
      <c r="UWW7" s="33"/>
      <c r="UWX7" s="33"/>
      <c r="UWY7" s="33"/>
      <c r="UWZ7" s="33"/>
      <c r="UXA7" s="33"/>
      <c r="UXB7" s="33"/>
      <c r="UXC7" s="33"/>
      <c r="UXD7" s="33"/>
      <c r="UXE7" s="33"/>
      <c r="UXF7" s="33"/>
      <c r="UXG7" s="33"/>
      <c r="UXH7" s="33"/>
      <c r="UXI7" s="33"/>
      <c r="UXJ7" s="33"/>
      <c r="UXK7" s="33"/>
      <c r="UXL7" s="33"/>
      <c r="UXM7" s="33"/>
      <c r="UXN7" s="33"/>
      <c r="UXO7" s="33"/>
      <c r="UXP7" s="33"/>
      <c r="UXQ7" s="33"/>
      <c r="UXR7" s="33"/>
      <c r="UXS7" s="33"/>
      <c r="UXT7" s="33"/>
      <c r="UXU7" s="33"/>
      <c r="UXV7" s="33"/>
      <c r="UXW7" s="33"/>
      <c r="UXX7" s="33"/>
      <c r="UXY7" s="33"/>
      <c r="UXZ7" s="33"/>
      <c r="UYA7" s="33"/>
      <c r="UYB7" s="33"/>
      <c r="UYC7" s="33"/>
      <c r="UYD7" s="33"/>
      <c r="UYE7" s="33"/>
      <c r="UYF7" s="33"/>
      <c r="UYG7" s="33"/>
      <c r="UYH7" s="33"/>
      <c r="UYI7" s="33"/>
      <c r="UYJ7" s="33"/>
      <c r="UYK7" s="33"/>
      <c r="UYL7" s="33"/>
      <c r="UYM7" s="33"/>
      <c r="UYN7" s="33"/>
      <c r="UYO7" s="33"/>
      <c r="UYP7" s="33"/>
      <c r="UYQ7" s="33"/>
      <c r="UYR7" s="33"/>
      <c r="UYS7" s="33"/>
      <c r="UYT7" s="33"/>
      <c r="UYU7" s="33"/>
      <c r="UYV7" s="33"/>
      <c r="UYW7" s="33"/>
      <c r="UYX7" s="33"/>
      <c r="UYY7" s="33"/>
      <c r="UYZ7" s="33"/>
      <c r="UZA7" s="33"/>
      <c r="UZB7" s="33"/>
      <c r="UZC7" s="33"/>
      <c r="UZD7" s="33"/>
      <c r="UZE7" s="33"/>
      <c r="UZF7" s="33"/>
      <c r="UZG7" s="33"/>
      <c r="UZH7" s="33"/>
      <c r="UZI7" s="33"/>
      <c r="UZJ7" s="33"/>
      <c r="UZK7" s="33"/>
      <c r="UZL7" s="33"/>
      <c r="UZM7" s="33"/>
      <c r="UZN7" s="33"/>
      <c r="UZO7" s="33"/>
      <c r="UZP7" s="33"/>
      <c r="UZQ7" s="33"/>
      <c r="UZR7" s="33"/>
      <c r="UZS7" s="33"/>
      <c r="UZT7" s="33"/>
      <c r="UZU7" s="33"/>
      <c r="UZV7" s="33"/>
      <c r="UZW7" s="33"/>
      <c r="UZX7" s="33"/>
      <c r="UZY7" s="33"/>
      <c r="UZZ7" s="33"/>
      <c r="VAA7" s="33"/>
      <c r="VAB7" s="33"/>
      <c r="VAC7" s="33"/>
      <c r="VAD7" s="33"/>
      <c r="VAE7" s="33"/>
      <c r="VAF7" s="33"/>
      <c r="VAG7" s="33"/>
      <c r="VAH7" s="33"/>
      <c r="VAI7" s="33"/>
      <c r="VAJ7" s="33"/>
      <c r="VAK7" s="33"/>
      <c r="VAL7" s="33"/>
      <c r="VAM7" s="33"/>
      <c r="VAN7" s="33"/>
      <c r="VAO7" s="33"/>
      <c r="VAP7" s="33"/>
      <c r="VAQ7" s="33"/>
      <c r="VAR7" s="33"/>
      <c r="VAS7" s="33"/>
      <c r="VAT7" s="33"/>
      <c r="VAU7" s="33"/>
      <c r="VAV7" s="33"/>
      <c r="VAW7" s="33"/>
      <c r="VAX7" s="33"/>
      <c r="VAY7" s="33"/>
      <c r="VAZ7" s="33"/>
      <c r="VBA7" s="33"/>
      <c r="VBB7" s="33"/>
      <c r="VBC7" s="33"/>
      <c r="VBD7" s="33"/>
      <c r="VBE7" s="33"/>
      <c r="VBF7" s="33"/>
      <c r="VBG7" s="33"/>
      <c r="VBH7" s="33"/>
      <c r="VBI7" s="33"/>
      <c r="VBJ7" s="33"/>
      <c r="VBK7" s="33"/>
      <c r="VBL7" s="33"/>
      <c r="VBM7" s="33"/>
      <c r="VBN7" s="33"/>
      <c r="VBO7" s="33"/>
      <c r="VBP7" s="33"/>
      <c r="VBQ7" s="33"/>
      <c r="VBR7" s="33"/>
      <c r="VBS7" s="33"/>
      <c r="VBT7" s="33"/>
      <c r="VBU7" s="33"/>
      <c r="VBV7" s="33"/>
      <c r="VBW7" s="33"/>
      <c r="VBX7" s="33"/>
      <c r="VBY7" s="33"/>
      <c r="VBZ7" s="33"/>
      <c r="VCA7" s="33"/>
      <c r="VCB7" s="33"/>
      <c r="VCC7" s="33"/>
      <c r="VCD7" s="33"/>
      <c r="VCE7" s="33"/>
      <c r="VCF7" s="33"/>
      <c r="VCG7" s="33"/>
      <c r="VCH7" s="33"/>
      <c r="VCI7" s="33"/>
      <c r="VCJ7" s="33"/>
      <c r="VCK7" s="33"/>
      <c r="VCL7" s="33"/>
      <c r="VCM7" s="33"/>
      <c r="VCN7" s="33"/>
      <c r="VCO7" s="33"/>
      <c r="VCP7" s="33"/>
      <c r="VCQ7" s="33"/>
      <c r="VCR7" s="33"/>
      <c r="VCS7" s="33"/>
      <c r="VCT7" s="33"/>
      <c r="VCU7" s="33"/>
      <c r="VCV7" s="33"/>
      <c r="VCW7" s="33"/>
      <c r="VCX7" s="33"/>
      <c r="VCY7" s="33"/>
      <c r="VCZ7" s="33"/>
      <c r="VDA7" s="33"/>
      <c r="VDB7" s="33"/>
      <c r="VDC7" s="33"/>
      <c r="VDD7" s="33"/>
      <c r="VDE7" s="33"/>
      <c r="VDF7" s="33"/>
      <c r="VDG7" s="33"/>
      <c r="VDH7" s="33"/>
      <c r="VDI7" s="33"/>
      <c r="VDJ7" s="33"/>
      <c r="VDK7" s="33"/>
      <c r="VDL7" s="33"/>
      <c r="VDM7" s="33"/>
      <c r="VDN7" s="33"/>
      <c r="VDO7" s="33"/>
      <c r="VDP7" s="33"/>
      <c r="VDQ7" s="33"/>
      <c r="VDR7" s="33"/>
      <c r="VDS7" s="33"/>
      <c r="VDT7" s="33"/>
      <c r="VDU7" s="33"/>
      <c r="VDV7" s="33"/>
      <c r="VDW7" s="33"/>
      <c r="VDX7" s="33"/>
      <c r="VDY7" s="33"/>
      <c r="VDZ7" s="33"/>
      <c r="VEA7" s="33"/>
      <c r="VEB7" s="33"/>
      <c r="VEC7" s="33"/>
      <c r="VED7" s="33"/>
      <c r="VEE7" s="33"/>
      <c r="VEF7" s="33"/>
      <c r="VEG7" s="33"/>
      <c r="VEH7" s="33"/>
      <c r="VEI7" s="33"/>
      <c r="VEJ7" s="33"/>
      <c r="VEK7" s="33"/>
      <c r="VEL7" s="33"/>
      <c r="VEM7" s="33"/>
      <c r="VEN7" s="33"/>
      <c r="VEO7" s="33"/>
      <c r="VEP7" s="33"/>
      <c r="VEQ7" s="33"/>
      <c r="VER7" s="33"/>
      <c r="VES7" s="33"/>
      <c r="VET7" s="33"/>
      <c r="VEU7" s="33"/>
      <c r="VEV7" s="33"/>
      <c r="VEW7" s="33"/>
      <c r="VEX7" s="33"/>
      <c r="VEY7" s="33"/>
      <c r="VEZ7" s="33"/>
      <c r="VFA7" s="33"/>
      <c r="VFB7" s="33"/>
      <c r="VFC7" s="33"/>
      <c r="VFD7" s="33"/>
      <c r="VFE7" s="33"/>
      <c r="VFF7" s="33"/>
      <c r="VFG7" s="33"/>
      <c r="VFH7" s="33"/>
      <c r="VFI7" s="33"/>
      <c r="VFJ7" s="33"/>
      <c r="VFK7" s="33"/>
      <c r="VFL7" s="33"/>
      <c r="VFM7" s="33"/>
      <c r="VFN7" s="33"/>
      <c r="VFO7" s="33"/>
      <c r="VFP7" s="33"/>
      <c r="VFQ7" s="33"/>
      <c r="VFR7" s="33"/>
      <c r="VFS7" s="33"/>
      <c r="VFT7" s="33"/>
      <c r="VFU7" s="33"/>
      <c r="VFV7" s="33"/>
      <c r="VFW7" s="33"/>
      <c r="VFX7" s="33"/>
      <c r="VFY7" s="33"/>
      <c r="VFZ7" s="33"/>
      <c r="VGA7" s="33"/>
      <c r="VGB7" s="33"/>
      <c r="VGC7" s="33"/>
      <c r="VGD7" s="33"/>
      <c r="VGE7" s="33"/>
      <c r="VGF7" s="33"/>
      <c r="VGG7" s="33"/>
      <c r="VGH7" s="33"/>
      <c r="VGI7" s="33"/>
      <c r="VGJ7" s="33"/>
      <c r="VGK7" s="33"/>
      <c r="VGL7" s="33"/>
      <c r="VGM7" s="33"/>
      <c r="VGN7" s="33"/>
      <c r="VGO7" s="33"/>
      <c r="VGP7" s="33"/>
      <c r="VGQ7" s="33"/>
      <c r="VGR7" s="33"/>
      <c r="VGS7" s="33"/>
      <c r="VGT7" s="33"/>
      <c r="VGU7" s="33"/>
      <c r="VGV7" s="33"/>
      <c r="VGW7" s="33"/>
      <c r="VGX7" s="33"/>
      <c r="VGY7" s="33"/>
      <c r="VGZ7" s="33"/>
      <c r="VHA7" s="33"/>
      <c r="VHB7" s="33"/>
      <c r="VHC7" s="33"/>
      <c r="VHD7" s="33"/>
      <c r="VHE7" s="33"/>
      <c r="VHF7" s="33"/>
      <c r="VHG7" s="33"/>
      <c r="VHH7" s="33"/>
      <c r="VHI7" s="33"/>
      <c r="VHJ7" s="33"/>
      <c r="VHK7" s="33"/>
      <c r="VHL7" s="33"/>
      <c r="VHM7" s="33"/>
      <c r="VHN7" s="33"/>
      <c r="VHO7" s="33"/>
      <c r="VHP7" s="33"/>
      <c r="VHQ7" s="33"/>
      <c r="VHR7" s="33"/>
      <c r="VHS7" s="33"/>
      <c r="VHT7" s="33"/>
      <c r="VHU7" s="33"/>
      <c r="VHV7" s="33"/>
      <c r="VHW7" s="33"/>
      <c r="VHX7" s="33"/>
      <c r="VHY7" s="33"/>
      <c r="VHZ7" s="33"/>
      <c r="VIA7" s="33"/>
      <c r="VIB7" s="33"/>
      <c r="VIC7" s="33"/>
      <c r="VID7" s="33"/>
      <c r="VIE7" s="33"/>
      <c r="VIF7" s="33"/>
      <c r="VIG7" s="33"/>
      <c r="VIH7" s="33"/>
      <c r="VII7" s="33"/>
      <c r="VIJ7" s="33"/>
      <c r="VIK7" s="33"/>
      <c r="VIL7" s="33"/>
      <c r="VIM7" s="33"/>
      <c r="VIN7" s="33"/>
      <c r="VIO7" s="33"/>
      <c r="VIP7" s="33"/>
      <c r="VIQ7" s="33"/>
      <c r="VIR7" s="33"/>
      <c r="VIS7" s="33"/>
      <c r="VIT7" s="33"/>
      <c r="VIU7" s="33"/>
      <c r="VIV7" s="33"/>
      <c r="VIW7" s="33"/>
      <c r="VIX7" s="33"/>
      <c r="VIY7" s="33"/>
      <c r="VIZ7" s="33"/>
      <c r="VJA7" s="33"/>
      <c r="VJB7" s="33"/>
      <c r="VJC7" s="33"/>
      <c r="VJD7" s="33"/>
      <c r="VJE7" s="33"/>
      <c r="VJF7" s="33"/>
      <c r="VJG7" s="33"/>
      <c r="VJH7" s="33"/>
      <c r="VJI7" s="33"/>
      <c r="VJJ7" s="33"/>
      <c r="VJK7" s="33"/>
      <c r="VJL7" s="33"/>
      <c r="VJM7" s="33"/>
      <c r="VJN7" s="33"/>
      <c r="VJO7" s="33"/>
      <c r="VJP7" s="33"/>
      <c r="VJQ7" s="33"/>
      <c r="VJR7" s="33"/>
      <c r="VJS7" s="33"/>
      <c r="VJT7" s="33"/>
      <c r="VJU7" s="33"/>
      <c r="VJV7" s="33"/>
      <c r="VJW7" s="33"/>
      <c r="VJX7" s="33"/>
      <c r="VJY7" s="33"/>
      <c r="VJZ7" s="33"/>
      <c r="VKA7" s="33"/>
      <c r="VKB7" s="33"/>
      <c r="VKC7" s="33"/>
      <c r="VKD7" s="33"/>
      <c r="VKE7" s="33"/>
      <c r="VKF7" s="33"/>
      <c r="VKG7" s="33"/>
      <c r="VKH7" s="33"/>
      <c r="VKI7" s="33"/>
      <c r="VKJ7" s="33"/>
      <c r="VKK7" s="33"/>
      <c r="VKL7" s="33"/>
      <c r="VKM7" s="33"/>
      <c r="VKN7" s="33"/>
      <c r="VKO7" s="33"/>
      <c r="VKP7" s="33"/>
      <c r="VKQ7" s="33"/>
      <c r="VKR7" s="33"/>
      <c r="VKS7" s="33"/>
      <c r="VKT7" s="33"/>
      <c r="VKU7" s="33"/>
      <c r="VKV7" s="33"/>
      <c r="VKW7" s="33"/>
      <c r="VKX7" s="33"/>
      <c r="VKY7" s="33"/>
      <c r="VKZ7" s="33"/>
      <c r="VLA7" s="33"/>
      <c r="VLB7" s="33"/>
      <c r="VLC7" s="33"/>
      <c r="VLD7" s="33"/>
      <c r="VLE7" s="33"/>
      <c r="VLF7" s="33"/>
      <c r="VLG7" s="33"/>
      <c r="VLH7" s="33"/>
      <c r="VLI7" s="33"/>
      <c r="VLJ7" s="33"/>
      <c r="VLK7" s="33"/>
      <c r="VLL7" s="33"/>
      <c r="VLM7" s="33"/>
      <c r="VLN7" s="33"/>
      <c r="VLO7" s="33"/>
      <c r="VLP7" s="33"/>
      <c r="VLQ7" s="33"/>
      <c r="VLR7" s="33"/>
      <c r="VLS7" s="33"/>
      <c r="VLT7" s="33"/>
      <c r="VLU7" s="33"/>
      <c r="VLV7" s="33"/>
      <c r="VLW7" s="33"/>
      <c r="VLX7" s="33"/>
      <c r="VLY7" s="33"/>
      <c r="VLZ7" s="33"/>
      <c r="VMA7" s="33"/>
      <c r="VMB7" s="33"/>
      <c r="VMC7" s="33"/>
      <c r="VMD7" s="33"/>
      <c r="VME7" s="33"/>
      <c r="VMF7" s="33"/>
      <c r="VMG7" s="33"/>
      <c r="VMH7" s="33"/>
      <c r="VMI7" s="33"/>
      <c r="VMJ7" s="33"/>
      <c r="VMK7" s="33"/>
      <c r="VML7" s="33"/>
      <c r="VMM7" s="33"/>
      <c r="VMN7" s="33"/>
      <c r="VMO7" s="33"/>
      <c r="VMP7" s="33"/>
      <c r="VMQ7" s="33"/>
      <c r="VMR7" s="33"/>
      <c r="VMS7" s="33"/>
      <c r="VMT7" s="33"/>
      <c r="VMU7" s="33"/>
      <c r="VMV7" s="33"/>
      <c r="VMW7" s="33"/>
      <c r="VMX7" s="33"/>
      <c r="VMY7" s="33"/>
      <c r="VMZ7" s="33"/>
      <c r="VNA7" s="33"/>
      <c r="VNB7" s="33"/>
      <c r="VNC7" s="33"/>
      <c r="VND7" s="33"/>
      <c r="VNE7" s="33"/>
      <c r="VNF7" s="33"/>
      <c r="VNG7" s="33"/>
      <c r="VNH7" s="33"/>
      <c r="VNI7" s="33"/>
      <c r="VNJ7" s="33"/>
      <c r="VNK7" s="33"/>
      <c r="VNL7" s="33"/>
      <c r="VNM7" s="33"/>
      <c r="VNN7" s="33"/>
      <c r="VNO7" s="33"/>
      <c r="VNP7" s="33"/>
      <c r="VNQ7" s="33"/>
      <c r="VNR7" s="33"/>
      <c r="VNS7" s="33"/>
      <c r="VNT7" s="33"/>
      <c r="VNU7" s="33"/>
      <c r="VNV7" s="33"/>
      <c r="VNW7" s="33"/>
      <c r="VNX7" s="33"/>
      <c r="VNY7" s="33"/>
      <c r="VNZ7" s="33"/>
      <c r="VOA7" s="33"/>
      <c r="VOB7" s="33"/>
      <c r="VOC7" s="33"/>
      <c r="VOD7" s="33"/>
      <c r="VOE7" s="33"/>
      <c r="VOF7" s="33"/>
      <c r="VOG7" s="33"/>
      <c r="VOH7" s="33"/>
      <c r="VOI7" s="33"/>
      <c r="VOJ7" s="33"/>
      <c r="VOK7" s="33"/>
      <c r="VOL7" s="33"/>
      <c r="VOM7" s="33"/>
      <c r="VON7" s="33"/>
      <c r="VOO7" s="33"/>
      <c r="VOP7" s="33"/>
      <c r="VOQ7" s="33"/>
      <c r="VOR7" s="33"/>
      <c r="VOS7" s="33"/>
      <c r="VOT7" s="33"/>
      <c r="VOU7" s="33"/>
      <c r="VOV7" s="33"/>
      <c r="VOW7" s="33"/>
      <c r="VOX7" s="33"/>
      <c r="VOY7" s="33"/>
      <c r="VOZ7" s="33"/>
      <c r="VPA7" s="33"/>
      <c r="VPB7" s="33"/>
      <c r="VPC7" s="33"/>
      <c r="VPD7" s="33"/>
      <c r="VPE7" s="33"/>
      <c r="VPF7" s="33"/>
      <c r="VPG7" s="33"/>
      <c r="VPH7" s="33"/>
      <c r="VPI7" s="33"/>
      <c r="VPJ7" s="33"/>
      <c r="VPK7" s="33"/>
      <c r="VPL7" s="33"/>
      <c r="VPM7" s="33"/>
      <c r="VPN7" s="33"/>
      <c r="VPO7" s="33"/>
      <c r="VPP7" s="33"/>
      <c r="VPQ7" s="33"/>
      <c r="VPR7" s="33"/>
      <c r="VPS7" s="33"/>
      <c r="VPT7" s="33"/>
      <c r="VPU7" s="33"/>
      <c r="VPV7" s="33"/>
      <c r="VPW7" s="33"/>
      <c r="VPX7" s="33"/>
      <c r="VPY7" s="33"/>
      <c r="VPZ7" s="33"/>
      <c r="VQA7" s="33"/>
      <c r="VQB7" s="33"/>
      <c r="VQC7" s="33"/>
      <c r="VQD7" s="33"/>
      <c r="VQE7" s="33"/>
      <c r="VQF7" s="33"/>
      <c r="VQG7" s="33"/>
      <c r="VQH7" s="33"/>
      <c r="VQI7" s="33"/>
      <c r="VQJ7" s="33"/>
      <c r="VQK7" s="33"/>
      <c r="VQL7" s="33"/>
      <c r="VQM7" s="33"/>
      <c r="VQN7" s="33"/>
      <c r="VQO7" s="33"/>
      <c r="VQP7" s="33"/>
      <c r="VQQ7" s="33"/>
      <c r="VQR7" s="33"/>
      <c r="VQS7" s="33"/>
      <c r="VQT7" s="33"/>
      <c r="VQU7" s="33"/>
      <c r="VQV7" s="33"/>
      <c r="VQW7" s="33"/>
      <c r="VQX7" s="33"/>
      <c r="VQY7" s="33"/>
      <c r="VQZ7" s="33"/>
      <c r="VRA7" s="33"/>
      <c r="VRB7" s="33"/>
      <c r="VRC7" s="33"/>
      <c r="VRD7" s="33"/>
      <c r="VRE7" s="33"/>
      <c r="VRF7" s="33"/>
      <c r="VRG7" s="33"/>
      <c r="VRH7" s="33"/>
      <c r="VRI7" s="33"/>
      <c r="VRJ7" s="33"/>
      <c r="VRK7" s="33"/>
      <c r="VRL7" s="33"/>
      <c r="VRM7" s="33"/>
      <c r="VRN7" s="33"/>
      <c r="VRO7" s="33"/>
      <c r="VRP7" s="33"/>
      <c r="VRQ7" s="33"/>
      <c r="VRR7" s="33"/>
      <c r="VRS7" s="33"/>
      <c r="VRT7" s="33"/>
      <c r="VRU7" s="33"/>
      <c r="VRV7" s="33"/>
      <c r="VRW7" s="33"/>
      <c r="VRX7" s="33"/>
      <c r="VRY7" s="33"/>
      <c r="VRZ7" s="33"/>
      <c r="VSA7" s="33"/>
      <c r="VSB7" s="33"/>
      <c r="VSC7" s="33"/>
      <c r="VSD7" s="33"/>
      <c r="VSE7" s="33"/>
      <c r="VSF7" s="33"/>
      <c r="VSG7" s="33"/>
      <c r="VSH7" s="33"/>
      <c r="VSI7" s="33"/>
      <c r="VSJ7" s="33"/>
      <c r="VSK7" s="33"/>
      <c r="VSL7" s="33"/>
      <c r="VSM7" s="33"/>
      <c r="VSN7" s="33"/>
      <c r="VSO7" s="33"/>
      <c r="VSP7" s="33"/>
      <c r="VSQ7" s="33"/>
      <c r="VSR7" s="33"/>
      <c r="VSS7" s="33"/>
      <c r="VST7" s="33"/>
      <c r="VSU7" s="33"/>
      <c r="VSV7" s="33"/>
      <c r="VSW7" s="33"/>
      <c r="VSX7" s="33"/>
      <c r="VSY7" s="33"/>
      <c r="VSZ7" s="33"/>
      <c r="VTA7" s="33"/>
      <c r="VTB7" s="33"/>
      <c r="VTC7" s="33"/>
      <c r="VTD7" s="33"/>
      <c r="VTE7" s="33"/>
      <c r="VTF7" s="33"/>
      <c r="VTG7" s="33"/>
      <c r="VTH7" s="33"/>
      <c r="VTI7" s="33"/>
      <c r="VTJ7" s="33"/>
      <c r="VTK7" s="33"/>
      <c r="VTL7" s="33"/>
      <c r="VTM7" s="33"/>
      <c r="VTN7" s="33"/>
      <c r="VTO7" s="33"/>
      <c r="VTP7" s="33"/>
      <c r="VTQ7" s="33"/>
      <c r="VTR7" s="33"/>
      <c r="VTS7" s="33"/>
      <c r="VTT7" s="33"/>
      <c r="VTU7" s="33"/>
      <c r="VTV7" s="33"/>
      <c r="VTW7" s="33"/>
      <c r="VTX7" s="33"/>
      <c r="VTY7" s="33"/>
      <c r="VTZ7" s="33"/>
      <c r="VUA7" s="33"/>
      <c r="VUB7" s="33"/>
      <c r="VUC7" s="33"/>
      <c r="VUD7" s="33"/>
      <c r="VUE7" s="33"/>
      <c r="VUF7" s="33"/>
      <c r="VUG7" s="33"/>
      <c r="VUH7" s="33"/>
      <c r="VUI7" s="33"/>
      <c r="VUJ7" s="33"/>
      <c r="VUK7" s="33"/>
      <c r="VUL7" s="33"/>
      <c r="VUM7" s="33"/>
      <c r="VUN7" s="33"/>
      <c r="VUO7" s="33"/>
      <c r="VUP7" s="33"/>
      <c r="VUQ7" s="33"/>
      <c r="VUR7" s="33"/>
      <c r="VUS7" s="33"/>
      <c r="VUT7" s="33"/>
      <c r="VUU7" s="33"/>
      <c r="VUV7" s="33"/>
      <c r="VUW7" s="33"/>
      <c r="VUX7" s="33"/>
      <c r="VUY7" s="33"/>
      <c r="VUZ7" s="33"/>
      <c r="VVA7" s="33"/>
      <c r="VVB7" s="33"/>
      <c r="VVC7" s="33"/>
      <c r="VVD7" s="33"/>
      <c r="VVE7" s="33"/>
      <c r="VVF7" s="33"/>
      <c r="VVG7" s="33"/>
      <c r="VVH7" s="33"/>
      <c r="VVI7" s="33"/>
      <c r="VVJ7" s="33"/>
      <c r="VVK7" s="33"/>
      <c r="VVL7" s="33"/>
      <c r="VVM7" s="33"/>
      <c r="VVN7" s="33"/>
      <c r="VVO7" s="33"/>
      <c r="VVP7" s="33"/>
      <c r="VVQ7" s="33"/>
      <c r="VVR7" s="33"/>
      <c r="VVS7" s="33"/>
      <c r="VVT7" s="33"/>
      <c r="VVU7" s="33"/>
      <c r="VVV7" s="33"/>
      <c r="VVW7" s="33"/>
      <c r="VVX7" s="33"/>
      <c r="VVY7" s="33"/>
      <c r="VVZ7" s="33"/>
      <c r="VWA7" s="33"/>
      <c r="VWB7" s="33"/>
      <c r="VWC7" s="33"/>
      <c r="VWD7" s="33"/>
      <c r="VWE7" s="33"/>
      <c r="VWF7" s="33"/>
      <c r="VWG7" s="33"/>
      <c r="VWH7" s="33"/>
      <c r="VWI7" s="33"/>
      <c r="VWJ7" s="33"/>
      <c r="VWK7" s="33"/>
      <c r="VWL7" s="33"/>
      <c r="VWM7" s="33"/>
      <c r="VWN7" s="33"/>
      <c r="VWO7" s="33"/>
      <c r="VWP7" s="33"/>
      <c r="VWQ7" s="33"/>
      <c r="VWR7" s="33"/>
      <c r="VWS7" s="33"/>
      <c r="VWT7" s="33"/>
      <c r="VWU7" s="33"/>
      <c r="VWV7" s="33"/>
      <c r="VWW7" s="33"/>
      <c r="VWX7" s="33"/>
      <c r="VWY7" s="33"/>
      <c r="VWZ7" s="33"/>
      <c r="VXA7" s="33"/>
      <c r="VXB7" s="33"/>
      <c r="VXC7" s="33"/>
      <c r="VXD7" s="33"/>
      <c r="VXE7" s="33"/>
      <c r="VXF7" s="33"/>
      <c r="VXG7" s="33"/>
      <c r="VXH7" s="33"/>
      <c r="VXI7" s="33"/>
      <c r="VXJ7" s="33"/>
      <c r="VXK7" s="33"/>
      <c r="VXL7" s="33"/>
      <c r="VXM7" s="33"/>
      <c r="VXN7" s="33"/>
      <c r="VXO7" s="33"/>
      <c r="VXP7" s="33"/>
      <c r="VXQ7" s="33"/>
      <c r="VXR7" s="33"/>
      <c r="VXS7" s="33"/>
      <c r="VXT7" s="33"/>
      <c r="VXU7" s="33"/>
      <c r="VXV7" s="33"/>
      <c r="VXW7" s="33"/>
      <c r="VXX7" s="33"/>
      <c r="VXY7" s="33"/>
      <c r="VXZ7" s="33"/>
      <c r="VYA7" s="33"/>
      <c r="VYB7" s="33"/>
      <c r="VYC7" s="33"/>
      <c r="VYD7" s="33"/>
      <c r="VYE7" s="33"/>
      <c r="VYF7" s="33"/>
      <c r="VYG7" s="33"/>
      <c r="VYH7" s="33"/>
      <c r="VYI7" s="33"/>
      <c r="VYJ7" s="33"/>
      <c r="VYK7" s="33"/>
      <c r="VYL7" s="33"/>
      <c r="VYM7" s="33"/>
      <c r="VYN7" s="33"/>
      <c r="VYO7" s="33"/>
      <c r="VYP7" s="33"/>
      <c r="VYQ7" s="33"/>
      <c r="VYR7" s="33"/>
      <c r="VYS7" s="33"/>
      <c r="VYT7" s="33"/>
      <c r="VYU7" s="33"/>
      <c r="VYV7" s="33"/>
      <c r="VYW7" s="33"/>
      <c r="VYX7" s="33"/>
      <c r="VYY7" s="33"/>
      <c r="VYZ7" s="33"/>
      <c r="VZA7" s="33"/>
      <c r="VZB7" s="33"/>
      <c r="VZC7" s="33"/>
      <c r="VZD7" s="33"/>
      <c r="VZE7" s="33"/>
      <c r="VZF7" s="33"/>
      <c r="VZG7" s="33"/>
      <c r="VZH7" s="33"/>
      <c r="VZI7" s="33"/>
      <c r="VZJ7" s="33"/>
      <c r="VZK7" s="33"/>
      <c r="VZL7" s="33"/>
      <c r="VZM7" s="33"/>
      <c r="VZN7" s="33"/>
      <c r="VZO7" s="33"/>
      <c r="VZP7" s="33"/>
      <c r="VZQ7" s="33"/>
      <c r="VZR7" s="33"/>
      <c r="VZS7" s="33"/>
      <c r="VZT7" s="33"/>
      <c r="VZU7" s="33"/>
      <c r="VZV7" s="33"/>
      <c r="VZW7" s="33"/>
      <c r="VZX7" s="33"/>
      <c r="VZY7" s="33"/>
      <c r="VZZ7" s="33"/>
      <c r="WAA7" s="33"/>
      <c r="WAB7" s="33"/>
      <c r="WAC7" s="33"/>
      <c r="WAD7" s="33"/>
      <c r="WAE7" s="33"/>
      <c r="WAF7" s="33"/>
      <c r="WAG7" s="33"/>
      <c r="WAH7" s="33"/>
      <c r="WAI7" s="33"/>
      <c r="WAJ7" s="33"/>
      <c r="WAK7" s="33"/>
      <c r="WAL7" s="33"/>
      <c r="WAM7" s="33"/>
      <c r="WAN7" s="33"/>
      <c r="WAO7" s="33"/>
      <c r="WAP7" s="33"/>
      <c r="WAQ7" s="33"/>
      <c r="WAR7" s="33"/>
      <c r="WAS7" s="33"/>
      <c r="WAT7" s="33"/>
      <c r="WAU7" s="33"/>
      <c r="WAV7" s="33"/>
      <c r="WAW7" s="33"/>
      <c r="WAX7" s="33"/>
      <c r="WAY7" s="33"/>
      <c r="WAZ7" s="33"/>
      <c r="WBA7" s="33"/>
      <c r="WBB7" s="33"/>
      <c r="WBC7" s="33"/>
      <c r="WBD7" s="33"/>
      <c r="WBE7" s="33"/>
      <c r="WBF7" s="33"/>
      <c r="WBG7" s="33"/>
      <c r="WBH7" s="33"/>
      <c r="WBI7" s="33"/>
      <c r="WBJ7" s="33"/>
      <c r="WBK7" s="33"/>
      <c r="WBL7" s="33"/>
      <c r="WBM7" s="33"/>
      <c r="WBN7" s="33"/>
      <c r="WBO7" s="33"/>
      <c r="WBP7" s="33"/>
      <c r="WBQ7" s="33"/>
      <c r="WBR7" s="33"/>
      <c r="WBS7" s="33"/>
      <c r="WBT7" s="33"/>
      <c r="WBU7" s="33"/>
      <c r="WBV7" s="33"/>
      <c r="WBW7" s="33"/>
      <c r="WBX7" s="33"/>
      <c r="WBY7" s="33"/>
      <c r="WBZ7" s="33"/>
      <c r="WCA7" s="33"/>
      <c r="WCB7" s="33"/>
      <c r="WCC7" s="33"/>
      <c r="WCD7" s="33"/>
      <c r="WCE7" s="33"/>
      <c r="WCF7" s="33"/>
      <c r="WCG7" s="33"/>
      <c r="WCH7" s="33"/>
      <c r="WCI7" s="33"/>
      <c r="WCJ7" s="33"/>
      <c r="WCK7" s="33"/>
      <c r="WCL7" s="33"/>
      <c r="WCM7" s="33"/>
      <c r="WCN7" s="33"/>
      <c r="WCO7" s="33"/>
      <c r="WCP7" s="33"/>
      <c r="WCQ7" s="33"/>
      <c r="WCR7" s="33"/>
      <c r="WCS7" s="33"/>
      <c r="WCT7" s="33"/>
      <c r="WCU7" s="33"/>
      <c r="WCV7" s="33"/>
      <c r="WCW7" s="33"/>
      <c r="WCX7" s="33"/>
      <c r="WCY7" s="33"/>
      <c r="WCZ7" s="33"/>
      <c r="WDA7" s="33"/>
      <c r="WDB7" s="33"/>
      <c r="WDC7" s="33"/>
      <c r="WDD7" s="33"/>
      <c r="WDE7" s="33"/>
      <c r="WDF7" s="33"/>
      <c r="WDG7" s="33"/>
      <c r="WDH7" s="33"/>
      <c r="WDI7" s="33"/>
      <c r="WDJ7" s="33"/>
      <c r="WDK7" s="33"/>
      <c r="WDL7" s="33"/>
      <c r="WDM7" s="33"/>
      <c r="WDN7" s="33"/>
      <c r="WDO7" s="33"/>
      <c r="WDP7" s="33"/>
      <c r="WDQ7" s="33"/>
      <c r="WDR7" s="33"/>
      <c r="WDS7" s="33"/>
      <c r="WDT7" s="33"/>
      <c r="WDU7" s="33"/>
      <c r="WDV7" s="33"/>
      <c r="WDW7" s="33"/>
      <c r="WDX7" s="33"/>
      <c r="WDY7" s="33"/>
      <c r="WDZ7" s="33"/>
      <c r="WEA7" s="33"/>
      <c r="WEB7" s="33"/>
      <c r="WEC7" s="33"/>
      <c r="WED7" s="33"/>
      <c r="WEE7" s="33"/>
      <c r="WEF7" s="33"/>
      <c r="WEG7" s="33"/>
      <c r="WEH7" s="33"/>
      <c r="WEI7" s="33"/>
      <c r="WEJ7" s="33"/>
      <c r="WEK7" s="33"/>
      <c r="WEL7" s="33"/>
      <c r="WEM7" s="33"/>
      <c r="WEN7" s="33"/>
      <c r="WEO7" s="33"/>
      <c r="WEP7" s="33"/>
      <c r="WEQ7" s="33"/>
      <c r="WER7" s="33"/>
      <c r="WES7" s="33"/>
      <c r="WET7" s="33"/>
      <c r="WEU7" s="33"/>
      <c r="WEV7" s="33"/>
      <c r="WEW7" s="33"/>
      <c r="WEX7" s="33"/>
      <c r="WEY7" s="33"/>
      <c r="WEZ7" s="33"/>
      <c r="WFA7" s="33"/>
      <c r="WFB7" s="33"/>
      <c r="WFC7" s="33"/>
      <c r="WFD7" s="33"/>
      <c r="WFE7" s="33"/>
      <c r="WFF7" s="33"/>
      <c r="WFG7" s="33"/>
      <c r="WFH7" s="33"/>
      <c r="WFI7" s="33"/>
      <c r="WFJ7" s="33"/>
      <c r="WFK7" s="33"/>
      <c r="WFL7" s="33"/>
      <c r="WFM7" s="33"/>
      <c r="WFN7" s="33"/>
      <c r="WFO7" s="33"/>
      <c r="WFP7" s="33"/>
      <c r="WFQ7" s="33"/>
      <c r="WFR7" s="33"/>
      <c r="WFS7" s="33"/>
      <c r="WFT7" s="33"/>
      <c r="WFU7" s="33"/>
      <c r="WFV7" s="33"/>
      <c r="WFW7" s="33"/>
      <c r="WFX7" s="33"/>
      <c r="WFY7" s="33"/>
      <c r="WFZ7" s="33"/>
      <c r="WGA7" s="33"/>
      <c r="WGB7" s="33"/>
      <c r="WGC7" s="33"/>
      <c r="WGD7" s="33"/>
      <c r="WGE7" s="33"/>
      <c r="WGF7" s="33"/>
      <c r="WGG7" s="33"/>
      <c r="WGH7" s="33"/>
      <c r="WGI7" s="33"/>
      <c r="WGJ7" s="33"/>
      <c r="WGK7" s="33"/>
      <c r="WGL7" s="33"/>
      <c r="WGM7" s="33"/>
      <c r="WGN7" s="33"/>
      <c r="WGO7" s="33"/>
      <c r="WGP7" s="33"/>
      <c r="WGQ7" s="33"/>
      <c r="WGR7" s="33"/>
      <c r="WGS7" s="33"/>
      <c r="WGT7" s="33"/>
      <c r="WGU7" s="33"/>
      <c r="WGV7" s="33"/>
      <c r="WGW7" s="33"/>
      <c r="WGX7" s="33"/>
      <c r="WGY7" s="33"/>
      <c r="WGZ7" s="33"/>
      <c r="WHA7" s="33"/>
      <c r="WHB7" s="33"/>
      <c r="WHC7" s="33"/>
      <c r="WHD7" s="33"/>
      <c r="WHE7" s="33"/>
      <c r="WHF7" s="33"/>
      <c r="WHG7" s="33"/>
      <c r="WHH7" s="33"/>
      <c r="WHI7" s="33"/>
      <c r="WHJ7" s="33"/>
      <c r="WHK7" s="33"/>
      <c r="WHL7" s="33"/>
      <c r="WHM7" s="33"/>
      <c r="WHN7" s="33"/>
      <c r="WHO7" s="33"/>
      <c r="WHP7" s="33"/>
      <c r="WHQ7" s="33"/>
      <c r="WHR7" s="33"/>
      <c r="WHS7" s="33"/>
      <c r="WHT7" s="33"/>
      <c r="WHU7" s="33"/>
      <c r="WHV7" s="33"/>
      <c r="WHW7" s="33"/>
      <c r="WHX7" s="33"/>
      <c r="WHY7" s="33"/>
      <c r="WHZ7" s="33"/>
      <c r="WIA7" s="33"/>
      <c r="WIB7" s="33"/>
      <c r="WIC7" s="33"/>
      <c r="WID7" s="33"/>
      <c r="WIE7" s="33"/>
      <c r="WIF7" s="33"/>
      <c r="WIG7" s="33"/>
      <c r="WIH7" s="33"/>
      <c r="WII7" s="33"/>
      <c r="WIJ7" s="33"/>
      <c r="WIK7" s="33"/>
      <c r="WIL7" s="33"/>
      <c r="WIM7" s="33"/>
      <c r="WIN7" s="33"/>
      <c r="WIO7" s="33"/>
      <c r="WIP7" s="33"/>
      <c r="WIQ7" s="33"/>
      <c r="WIR7" s="33"/>
      <c r="WIS7" s="33"/>
      <c r="WIT7" s="33"/>
      <c r="WIU7" s="33"/>
      <c r="WIV7" s="33"/>
      <c r="WIW7" s="33"/>
      <c r="WIX7" s="33"/>
      <c r="WIY7" s="33"/>
      <c r="WIZ7" s="33"/>
      <c r="WJA7" s="33"/>
      <c r="WJB7" s="33"/>
      <c r="WJC7" s="33"/>
      <c r="WJD7" s="33"/>
      <c r="WJE7" s="33"/>
      <c r="WJF7" s="33"/>
      <c r="WJG7" s="33"/>
      <c r="WJH7" s="33"/>
      <c r="WJI7" s="33"/>
      <c r="WJJ7" s="33"/>
      <c r="WJK7" s="33"/>
      <c r="WJL7" s="33"/>
      <c r="WJM7" s="33"/>
      <c r="WJN7" s="33"/>
      <c r="WJO7" s="33"/>
      <c r="WJP7" s="33"/>
      <c r="WJQ7" s="33"/>
      <c r="WJR7" s="33"/>
      <c r="WJS7" s="33"/>
      <c r="WJT7" s="33"/>
      <c r="WJU7" s="33"/>
      <c r="WJV7" s="33"/>
      <c r="WJW7" s="33"/>
      <c r="WJX7" s="33"/>
      <c r="WJY7" s="33"/>
      <c r="WJZ7" s="33"/>
      <c r="WKA7" s="33"/>
      <c r="WKB7" s="33"/>
      <c r="WKC7" s="33"/>
      <c r="WKD7" s="33"/>
      <c r="WKE7" s="33"/>
      <c r="WKF7" s="33"/>
      <c r="WKG7" s="33"/>
      <c r="WKH7" s="33"/>
      <c r="WKI7" s="33"/>
      <c r="WKJ7" s="33"/>
      <c r="WKK7" s="33"/>
      <c r="WKL7" s="33"/>
      <c r="WKM7" s="33"/>
      <c r="WKN7" s="33"/>
      <c r="WKO7" s="33"/>
      <c r="WKP7" s="33"/>
      <c r="WKQ7" s="33"/>
      <c r="WKR7" s="33"/>
      <c r="WKS7" s="33"/>
      <c r="WKT7" s="33"/>
      <c r="WKU7" s="33"/>
      <c r="WKV7" s="33"/>
      <c r="WKW7" s="33"/>
      <c r="WKX7" s="33"/>
      <c r="WKY7" s="33"/>
      <c r="WKZ7" s="33"/>
      <c r="WLA7" s="33"/>
      <c r="WLB7" s="33"/>
      <c r="WLC7" s="33"/>
      <c r="WLD7" s="33"/>
      <c r="WLE7" s="33"/>
      <c r="WLF7" s="33"/>
      <c r="WLG7" s="33"/>
      <c r="WLH7" s="33"/>
      <c r="WLI7" s="33"/>
      <c r="WLJ7" s="33"/>
      <c r="WLK7" s="33"/>
      <c r="WLL7" s="33"/>
      <c r="WLM7" s="33"/>
      <c r="WLN7" s="33"/>
      <c r="WLO7" s="33"/>
      <c r="WLP7" s="33"/>
      <c r="WLQ7" s="33"/>
      <c r="WLR7" s="33"/>
      <c r="WLS7" s="33"/>
      <c r="WLT7" s="33"/>
      <c r="WLU7" s="33"/>
      <c r="WLV7" s="33"/>
      <c r="WLW7" s="33"/>
      <c r="WLX7" s="33"/>
      <c r="WLY7" s="33"/>
      <c r="WLZ7" s="33"/>
      <c r="WMA7" s="33"/>
      <c r="WMB7" s="33"/>
      <c r="WMC7" s="33"/>
      <c r="WMD7" s="33"/>
      <c r="WME7" s="33"/>
      <c r="WMF7" s="33"/>
      <c r="WMG7" s="33"/>
      <c r="WMH7" s="33"/>
      <c r="WMI7" s="33"/>
      <c r="WMJ7" s="33"/>
      <c r="WMK7" s="33"/>
      <c r="WML7" s="33"/>
      <c r="WMM7" s="33"/>
      <c r="WMN7" s="33"/>
      <c r="WMO7" s="33"/>
      <c r="WMP7" s="33"/>
      <c r="WMQ7" s="33"/>
      <c r="WMR7" s="33"/>
      <c r="WMS7" s="33"/>
      <c r="WMT7" s="33"/>
      <c r="WMU7" s="33"/>
      <c r="WMV7" s="33"/>
      <c r="WMW7" s="33"/>
      <c r="WMX7" s="33"/>
      <c r="WMY7" s="33"/>
      <c r="WMZ7" s="33"/>
      <c r="WNA7" s="33"/>
      <c r="WNB7" s="33"/>
      <c r="WNC7" s="33"/>
      <c r="WND7" s="33"/>
      <c r="WNE7" s="33"/>
      <c r="WNF7" s="33"/>
      <c r="WNG7" s="33"/>
      <c r="WNH7" s="33"/>
      <c r="WNI7" s="33"/>
      <c r="WNJ7" s="33"/>
      <c r="WNK7" s="33"/>
      <c r="WNL7" s="33"/>
      <c r="WNM7" s="33"/>
      <c r="WNN7" s="33"/>
      <c r="WNO7" s="33"/>
      <c r="WNP7" s="33"/>
      <c r="WNQ7" s="33"/>
      <c r="WNR7" s="33"/>
      <c r="WNS7" s="33"/>
      <c r="WNT7" s="33"/>
      <c r="WNU7" s="33"/>
      <c r="WNV7" s="33"/>
      <c r="WNW7" s="33"/>
      <c r="WNX7" s="33"/>
      <c r="WNY7" s="33"/>
      <c r="WNZ7" s="33"/>
      <c r="WOA7" s="33"/>
      <c r="WOB7" s="33"/>
      <c r="WOC7" s="33"/>
      <c r="WOD7" s="33"/>
      <c r="WOE7" s="33"/>
      <c r="WOF7" s="33"/>
      <c r="WOG7" s="33"/>
      <c r="WOH7" s="33"/>
      <c r="WOI7" s="33"/>
      <c r="WOJ7" s="33"/>
      <c r="WOK7" s="33"/>
      <c r="WOL7" s="33"/>
      <c r="WOM7" s="33"/>
      <c r="WON7" s="33"/>
      <c r="WOO7" s="33"/>
      <c r="WOP7" s="33"/>
      <c r="WOQ7" s="33"/>
      <c r="WOR7" s="33"/>
      <c r="WOS7" s="33"/>
      <c r="WOT7" s="33"/>
      <c r="WOU7" s="33"/>
      <c r="WOV7" s="33"/>
      <c r="WOW7" s="33"/>
      <c r="WOX7" s="33"/>
      <c r="WOY7" s="33"/>
      <c r="WOZ7" s="33"/>
      <c r="WPA7" s="33"/>
      <c r="WPB7" s="33"/>
      <c r="WPC7" s="33"/>
      <c r="WPD7" s="33"/>
      <c r="WPE7" s="33"/>
      <c r="WPF7" s="33"/>
      <c r="WPG7" s="33"/>
      <c r="WPH7" s="33"/>
      <c r="WPI7" s="33"/>
      <c r="WPJ7" s="33"/>
      <c r="WPK7" s="33"/>
      <c r="WPL7" s="33"/>
      <c r="WPM7" s="33"/>
      <c r="WPN7" s="33"/>
      <c r="WPO7" s="33"/>
      <c r="WPP7" s="33"/>
      <c r="WPQ7" s="33"/>
      <c r="WPR7" s="33"/>
      <c r="WPS7" s="33"/>
      <c r="WPT7" s="33"/>
      <c r="WPU7" s="33"/>
      <c r="WPV7" s="33"/>
      <c r="WPW7" s="33"/>
      <c r="WPX7" s="33"/>
      <c r="WPY7" s="33"/>
      <c r="WPZ7" s="33"/>
      <c r="WQA7" s="33"/>
      <c r="WQB7" s="33"/>
      <c r="WQC7" s="33"/>
      <c r="WQD7" s="33"/>
      <c r="WQE7" s="33"/>
      <c r="WQF7" s="33"/>
      <c r="WQG7" s="33"/>
      <c r="WQH7" s="33"/>
      <c r="WQI7" s="33"/>
      <c r="WQJ7" s="33"/>
      <c r="WQK7" s="33"/>
      <c r="WQL7" s="33"/>
      <c r="WQM7" s="33"/>
      <c r="WQN7" s="33"/>
      <c r="WQO7" s="33"/>
      <c r="WQP7" s="33"/>
      <c r="WQQ7" s="33"/>
      <c r="WQR7" s="33"/>
      <c r="WQS7" s="33"/>
      <c r="WQT7" s="33"/>
      <c r="WQU7" s="33"/>
      <c r="WQV7" s="33"/>
      <c r="WQW7" s="33"/>
      <c r="WQX7" s="33"/>
      <c r="WQY7" s="33"/>
      <c r="WQZ7" s="33"/>
      <c r="WRA7" s="33"/>
      <c r="WRB7" s="33"/>
      <c r="WRC7" s="33"/>
      <c r="WRD7" s="33"/>
      <c r="WRE7" s="33"/>
      <c r="WRF7" s="33"/>
      <c r="WRG7" s="33"/>
      <c r="WRH7" s="33"/>
      <c r="WRI7" s="33"/>
      <c r="WRJ7" s="33"/>
      <c r="WRK7" s="33"/>
      <c r="WRL7" s="33"/>
      <c r="WRM7" s="33"/>
      <c r="WRN7" s="33"/>
      <c r="WRO7" s="33"/>
      <c r="WRP7" s="33"/>
      <c r="WRQ7" s="33"/>
      <c r="WRR7" s="33"/>
      <c r="WRS7" s="33"/>
      <c r="WRT7" s="33"/>
      <c r="WRU7" s="33"/>
      <c r="WRV7" s="33"/>
      <c r="WRW7" s="33"/>
      <c r="WRX7" s="33"/>
      <c r="WRY7" s="33"/>
      <c r="WRZ7" s="33"/>
      <c r="WSA7" s="33"/>
      <c r="WSB7" s="33"/>
      <c r="WSC7" s="33"/>
      <c r="WSD7" s="33"/>
      <c r="WSE7" s="33"/>
      <c r="WSF7" s="33"/>
      <c r="WSG7" s="33"/>
      <c r="WSH7" s="33"/>
      <c r="WSI7" s="33"/>
      <c r="WSJ7" s="33"/>
      <c r="WSK7" s="33"/>
      <c r="WSL7" s="33"/>
      <c r="WSM7" s="33"/>
      <c r="WSN7" s="33"/>
      <c r="WSO7" s="33"/>
      <c r="WSP7" s="33"/>
      <c r="WSQ7" s="33"/>
      <c r="WSR7" s="33"/>
      <c r="WSS7" s="33"/>
      <c r="WST7" s="33"/>
      <c r="WSU7" s="33"/>
      <c r="WSV7" s="33"/>
      <c r="WSW7" s="33"/>
      <c r="WSX7" s="33"/>
      <c r="WSY7" s="33"/>
      <c r="WSZ7" s="33"/>
      <c r="WTA7" s="33"/>
      <c r="WTB7" s="33"/>
      <c r="WTC7" s="33"/>
      <c r="WTD7" s="33"/>
      <c r="WTE7" s="33"/>
      <c r="WTF7" s="33"/>
      <c r="WTG7" s="33"/>
      <c r="WTH7" s="33"/>
      <c r="WTI7" s="33"/>
      <c r="WTJ7" s="33"/>
      <c r="WTK7" s="33"/>
      <c r="WTL7" s="33"/>
      <c r="WTM7" s="33"/>
      <c r="WTN7" s="33"/>
      <c r="WTO7" s="33"/>
      <c r="WTP7" s="33"/>
      <c r="WTQ7" s="33"/>
      <c r="WTR7" s="33"/>
      <c r="WTS7" s="33"/>
      <c r="WTT7" s="33"/>
      <c r="WTU7" s="33"/>
      <c r="WTV7" s="33"/>
      <c r="WTW7" s="33"/>
      <c r="WTX7" s="33"/>
      <c r="WTY7" s="33"/>
      <c r="WTZ7" s="33"/>
      <c r="WUA7" s="33"/>
      <c r="WUB7" s="33"/>
      <c r="WUC7" s="33"/>
      <c r="WUD7" s="33"/>
      <c r="WUE7" s="33"/>
      <c r="WUF7" s="33"/>
      <c r="WUG7" s="33"/>
      <c r="WUH7" s="33"/>
      <c r="WUI7" s="33"/>
      <c r="WUJ7" s="33"/>
      <c r="WUK7" s="33"/>
      <c r="WUL7" s="33"/>
      <c r="WUM7" s="33"/>
      <c r="WUN7" s="33"/>
      <c r="WUO7" s="33"/>
      <c r="WUP7" s="33"/>
      <c r="WUQ7" s="33"/>
      <c r="WUR7" s="33"/>
      <c r="WUS7" s="33"/>
      <c r="WUT7" s="33"/>
      <c r="WUU7" s="33"/>
      <c r="WUV7" s="33"/>
      <c r="WUW7" s="33"/>
      <c r="WUX7" s="33"/>
      <c r="WUY7" s="33"/>
      <c r="WUZ7" s="33"/>
      <c r="WVA7" s="33"/>
      <c r="WVB7" s="33"/>
      <c r="WVC7" s="33"/>
      <c r="WVD7" s="33"/>
      <c r="WVE7" s="33"/>
      <c r="WVF7" s="33"/>
      <c r="WVG7" s="33"/>
      <c r="WVH7" s="33"/>
      <c r="WVI7" s="33"/>
      <c r="WVJ7" s="33"/>
      <c r="WVK7" s="33"/>
      <c r="WVL7" s="33"/>
      <c r="WVM7" s="33"/>
      <c r="WVN7" s="33"/>
      <c r="WVO7" s="33"/>
      <c r="WVP7" s="33"/>
      <c r="WVQ7" s="33"/>
      <c r="WVR7" s="33"/>
      <c r="WVS7" s="33"/>
      <c r="WVT7" s="33"/>
      <c r="WVU7" s="33"/>
      <c r="WVV7" s="33"/>
      <c r="WVW7" s="33"/>
      <c r="WVX7" s="33"/>
      <c r="WVY7" s="33"/>
      <c r="WVZ7" s="33"/>
      <c r="WWA7" s="33"/>
      <c r="WWB7" s="33"/>
      <c r="WWC7" s="33"/>
      <c r="WWD7" s="33"/>
      <c r="WWE7" s="33"/>
      <c r="WWF7" s="33"/>
      <c r="WWG7" s="33"/>
      <c r="WWH7" s="33"/>
      <c r="WWI7" s="33"/>
      <c r="WWJ7" s="33"/>
      <c r="WWK7" s="33"/>
      <c r="WWL7" s="33"/>
      <c r="WWM7" s="33"/>
      <c r="WWN7" s="33"/>
      <c r="WWO7" s="33"/>
      <c r="WWP7" s="33"/>
      <c r="WWQ7" s="33"/>
      <c r="WWR7" s="33"/>
      <c r="WWS7" s="33"/>
      <c r="WWT7" s="33"/>
      <c r="WWU7" s="33"/>
      <c r="WWV7" s="33"/>
      <c r="WWW7" s="33"/>
      <c r="WWX7" s="33"/>
      <c r="WWY7" s="33"/>
      <c r="WWZ7" s="33"/>
      <c r="WXA7" s="33"/>
      <c r="WXB7" s="33"/>
      <c r="WXC7" s="33"/>
      <c r="WXD7" s="33"/>
      <c r="WXE7" s="33"/>
      <c r="WXF7" s="33"/>
      <c r="WXG7" s="33"/>
      <c r="WXH7" s="33"/>
      <c r="WXI7" s="33"/>
      <c r="WXJ7" s="33"/>
      <c r="WXK7" s="33"/>
      <c r="WXL7" s="33"/>
      <c r="WXM7" s="33"/>
      <c r="WXN7" s="33"/>
      <c r="WXO7" s="33"/>
      <c r="WXP7" s="33"/>
      <c r="WXQ7" s="33"/>
      <c r="WXR7" s="33"/>
      <c r="WXS7" s="33"/>
      <c r="WXT7" s="33"/>
      <c r="WXU7" s="33"/>
      <c r="WXV7" s="33"/>
      <c r="WXW7" s="33"/>
      <c r="WXX7" s="33"/>
      <c r="WXY7" s="33"/>
      <c r="WXZ7" s="33"/>
      <c r="WYA7" s="33"/>
      <c r="WYB7" s="33"/>
      <c r="WYC7" s="33"/>
      <c r="WYD7" s="33"/>
      <c r="WYE7" s="33"/>
      <c r="WYF7" s="33"/>
      <c r="WYG7" s="33"/>
      <c r="WYH7" s="33"/>
      <c r="WYI7" s="33"/>
      <c r="WYJ7" s="33"/>
      <c r="WYK7" s="33"/>
      <c r="WYL7" s="33"/>
      <c r="WYM7" s="33"/>
      <c r="WYN7" s="33"/>
      <c r="WYO7" s="33"/>
      <c r="WYP7" s="33"/>
      <c r="WYQ7" s="33"/>
      <c r="WYR7" s="33"/>
      <c r="WYS7" s="33"/>
      <c r="WYT7" s="33"/>
      <c r="WYU7" s="33"/>
      <c r="WYV7" s="33"/>
      <c r="WYW7" s="33"/>
      <c r="WYX7" s="33"/>
      <c r="WYY7" s="33"/>
      <c r="WYZ7" s="33"/>
      <c r="WZA7" s="33"/>
      <c r="WZB7" s="33"/>
      <c r="WZC7" s="33"/>
      <c r="WZD7" s="33"/>
      <c r="WZE7" s="33"/>
      <c r="WZF7" s="33"/>
      <c r="WZG7" s="33"/>
      <c r="WZH7" s="33"/>
      <c r="WZI7" s="33"/>
      <c r="WZJ7" s="33"/>
      <c r="WZK7" s="33"/>
      <c r="WZL7" s="33"/>
      <c r="WZM7" s="33"/>
      <c r="WZN7" s="33"/>
      <c r="WZO7" s="33"/>
      <c r="WZP7" s="33"/>
      <c r="WZQ7" s="33"/>
      <c r="WZR7" s="33"/>
      <c r="WZS7" s="33"/>
      <c r="WZT7" s="33"/>
      <c r="WZU7" s="33"/>
      <c r="WZV7" s="33"/>
      <c r="WZW7" s="33"/>
      <c r="WZX7" s="33"/>
      <c r="WZY7" s="33"/>
      <c r="WZZ7" s="33"/>
      <c r="XAA7" s="33"/>
      <c r="XAB7" s="33"/>
      <c r="XAC7" s="33"/>
      <c r="XAD7" s="33"/>
      <c r="XAE7" s="33"/>
      <c r="XAF7" s="33"/>
      <c r="XAG7" s="33"/>
      <c r="XAH7" s="33"/>
      <c r="XAI7" s="33"/>
      <c r="XAJ7" s="33"/>
      <c r="XAK7" s="33"/>
      <c r="XAL7" s="33"/>
      <c r="XAM7" s="33"/>
      <c r="XAN7" s="33"/>
      <c r="XAO7" s="33"/>
      <c r="XAP7" s="33"/>
      <c r="XAQ7" s="33"/>
      <c r="XAR7" s="33"/>
      <c r="XAS7" s="33"/>
      <c r="XAT7" s="33"/>
      <c r="XAU7" s="33"/>
      <c r="XAV7" s="33"/>
      <c r="XAW7" s="33"/>
      <c r="XAX7" s="33"/>
      <c r="XAY7" s="33"/>
      <c r="XAZ7" s="33"/>
      <c r="XBA7" s="33"/>
      <c r="XBB7" s="33"/>
      <c r="XBC7" s="33"/>
      <c r="XBD7" s="33"/>
      <c r="XBE7" s="33"/>
      <c r="XBF7" s="33"/>
      <c r="XBG7" s="33"/>
      <c r="XBH7" s="33"/>
      <c r="XBI7" s="33"/>
      <c r="XBJ7" s="33"/>
      <c r="XBK7" s="33"/>
      <c r="XBL7" s="33"/>
      <c r="XBM7" s="33"/>
      <c r="XBN7" s="33"/>
      <c r="XBO7" s="33"/>
      <c r="XBP7" s="33"/>
      <c r="XBQ7" s="33"/>
      <c r="XBR7" s="33"/>
      <c r="XBS7" s="33"/>
      <c r="XBT7" s="33"/>
      <c r="XBU7" s="33"/>
      <c r="XBV7" s="33"/>
      <c r="XBW7" s="33"/>
      <c r="XBX7" s="33"/>
      <c r="XBY7" s="33"/>
      <c r="XBZ7" s="33"/>
      <c r="XCA7" s="33"/>
      <c r="XCB7" s="33"/>
      <c r="XCC7" s="33"/>
      <c r="XCD7" s="33"/>
      <c r="XCE7" s="33"/>
      <c r="XCF7" s="33"/>
      <c r="XCG7" s="33"/>
      <c r="XCH7" s="33"/>
      <c r="XCI7" s="33"/>
      <c r="XCJ7" s="33"/>
      <c r="XCK7" s="33"/>
      <c r="XCL7" s="33"/>
      <c r="XCM7" s="33"/>
      <c r="XCN7" s="33"/>
      <c r="XCO7" s="33"/>
      <c r="XCP7" s="33"/>
      <c r="XCQ7" s="33"/>
      <c r="XCR7" s="33"/>
      <c r="XCS7" s="33"/>
      <c r="XCT7" s="33"/>
      <c r="XCU7" s="33"/>
      <c r="XCV7" s="33"/>
      <c r="XCW7" s="33"/>
      <c r="XCX7" s="33"/>
      <c r="XCY7" s="33"/>
      <c r="XCZ7" s="33"/>
      <c r="XDA7" s="33"/>
      <c r="XDB7" s="33"/>
      <c r="XDC7" s="33"/>
      <c r="XDD7" s="33"/>
      <c r="XDE7" s="33"/>
      <c r="XDF7" s="33"/>
      <c r="XDG7" s="33"/>
      <c r="XDH7" s="33"/>
      <c r="XDI7" s="33"/>
      <c r="XDJ7" s="33"/>
      <c r="XDK7" s="33"/>
      <c r="XDL7" s="33"/>
      <c r="XDM7" s="33"/>
      <c r="XDN7" s="33"/>
      <c r="XDO7" s="33"/>
      <c r="XDP7" s="33"/>
      <c r="XDQ7" s="33"/>
      <c r="XDR7" s="33"/>
      <c r="XDS7" s="33"/>
      <c r="XDT7" s="33"/>
      <c r="XDU7" s="33"/>
      <c r="XDV7" s="33"/>
      <c r="XDW7" s="33"/>
      <c r="XDX7" s="33"/>
      <c r="XDY7" s="33"/>
      <c r="XDZ7" s="33"/>
      <c r="XEA7" s="33"/>
      <c r="XEB7" s="33"/>
      <c r="XEC7" s="33"/>
      <c r="XED7" s="33"/>
      <c r="XEE7" s="33"/>
      <c r="XEF7" s="33"/>
      <c r="XEG7" s="33"/>
      <c r="XEH7" s="33"/>
      <c r="XEI7" s="33"/>
      <c r="XEJ7" s="33"/>
      <c r="XEK7" s="33"/>
      <c r="XEL7" s="33"/>
      <c r="XEM7" s="33"/>
      <c r="XEN7" s="33"/>
      <c r="XEO7" s="33"/>
      <c r="XEP7" s="33"/>
      <c r="XEQ7" s="33"/>
      <c r="XER7" s="33"/>
      <c r="XES7" s="33"/>
      <c r="XET7" s="33"/>
      <c r="XEU7" s="33"/>
      <c r="XEV7" s="33"/>
      <c r="XEW7" s="33"/>
      <c r="XEX7" s="33"/>
      <c r="XEY7" s="33"/>
      <c r="XEZ7" s="33"/>
      <c r="XFA7" s="33"/>
    </row>
    <row r="8" ht="19.55" customHeight="1" spans="1:3">
      <c r="A8" s="34" t="s">
        <v>89</v>
      </c>
      <c r="B8" s="35">
        <v>12.325</v>
      </c>
      <c r="C8" s="35">
        <v>12.325</v>
      </c>
    </row>
    <row r="9" ht="19.55" customHeight="1" spans="1:3">
      <c r="A9" s="34" t="s">
        <v>90</v>
      </c>
      <c r="B9" s="35">
        <v>5.384</v>
      </c>
      <c r="C9" s="35">
        <v>5.384</v>
      </c>
    </row>
    <row r="10" s="2" customFormat="1" ht="19.55" customHeight="1" spans="1:16381">
      <c r="A10" s="31" t="s">
        <v>92</v>
      </c>
      <c r="B10" s="32">
        <v>2.4715</v>
      </c>
      <c r="C10" s="32">
        <v>2.4715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3"/>
      <c r="IL10" s="33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3"/>
      <c r="JA10" s="33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3"/>
      <c r="JP10" s="33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3"/>
      <c r="KE10" s="33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3"/>
      <c r="KT10" s="33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3"/>
      <c r="LI10" s="33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3"/>
      <c r="LX10" s="33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3"/>
      <c r="MM10" s="33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3"/>
      <c r="NB10" s="33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3"/>
      <c r="NQ10" s="33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3"/>
      <c r="OF10" s="33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3"/>
      <c r="OU10" s="33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3"/>
      <c r="PJ10" s="33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3"/>
      <c r="PY10" s="33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3"/>
      <c r="QN10" s="33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3"/>
      <c r="RC10" s="33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3"/>
      <c r="RR10" s="33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3"/>
      <c r="SG10" s="33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3"/>
      <c r="SV10" s="33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3"/>
      <c r="TK10" s="33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3"/>
      <c r="TZ10" s="33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3"/>
      <c r="UO10" s="33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3"/>
      <c r="VD10" s="33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3"/>
      <c r="VS10" s="33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3"/>
      <c r="WH10" s="33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3"/>
      <c r="WW10" s="33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3"/>
      <c r="XL10" s="33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3"/>
      <c r="YA10" s="33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3"/>
      <c r="YP10" s="33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3"/>
      <c r="ZE10" s="33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3"/>
      <c r="ZT10" s="33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3"/>
      <c r="AAI10" s="33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3"/>
      <c r="AAX10" s="33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3"/>
      <c r="ABM10" s="33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3"/>
      <c r="ACB10" s="33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3"/>
      <c r="ACQ10" s="33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3"/>
      <c r="ADF10" s="33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3"/>
      <c r="ADU10" s="33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3"/>
      <c r="AEJ10" s="33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3"/>
      <c r="AEY10" s="33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3"/>
      <c r="AFN10" s="33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3"/>
      <c r="AGC10" s="33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3"/>
      <c r="AGR10" s="33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3"/>
      <c r="AHG10" s="33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3"/>
      <c r="AHV10" s="33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3"/>
      <c r="AIK10" s="33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3"/>
      <c r="AIZ10" s="33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3"/>
      <c r="AJO10" s="33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3"/>
      <c r="AKD10" s="33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3"/>
      <c r="AKS10" s="33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3"/>
      <c r="ALH10" s="33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3"/>
      <c r="ALW10" s="33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  <c r="AMK10" s="33"/>
      <c r="AML10" s="33"/>
      <c r="AMM10" s="33"/>
      <c r="AMN10" s="33"/>
      <c r="AMO10" s="33"/>
      <c r="AMP10" s="33"/>
      <c r="AMQ10" s="33"/>
      <c r="AMR10" s="33"/>
      <c r="AMS10" s="33"/>
      <c r="AMT10" s="33"/>
      <c r="AMU10" s="33"/>
      <c r="AMV10" s="33"/>
      <c r="AMW10" s="33"/>
      <c r="AMX10" s="33"/>
      <c r="AMY10" s="33"/>
      <c r="AMZ10" s="33"/>
      <c r="ANA10" s="33"/>
      <c r="ANB10" s="33"/>
      <c r="ANC10" s="33"/>
      <c r="AND10" s="33"/>
      <c r="ANE10" s="33"/>
      <c r="ANF10" s="33"/>
      <c r="ANG10" s="33"/>
      <c r="ANH10" s="33"/>
      <c r="ANI10" s="33"/>
      <c r="ANJ10" s="33"/>
      <c r="ANK10" s="33"/>
      <c r="ANL10" s="33"/>
      <c r="ANM10" s="33"/>
      <c r="ANN10" s="33"/>
      <c r="ANO10" s="33"/>
      <c r="ANP10" s="33"/>
      <c r="ANQ10" s="33"/>
      <c r="ANR10" s="33"/>
      <c r="ANS10" s="33"/>
      <c r="ANT10" s="33"/>
      <c r="ANU10" s="33"/>
      <c r="ANV10" s="33"/>
      <c r="ANW10" s="33"/>
      <c r="ANX10" s="33"/>
      <c r="ANY10" s="33"/>
      <c r="ANZ10" s="33"/>
      <c r="AOA10" s="33"/>
      <c r="AOB10" s="33"/>
      <c r="AOC10" s="33"/>
      <c r="AOD10" s="33"/>
      <c r="AOE10" s="33"/>
      <c r="AOF10" s="33"/>
      <c r="AOG10" s="33"/>
      <c r="AOH10" s="33"/>
      <c r="AOI10" s="33"/>
      <c r="AOJ10" s="33"/>
      <c r="AOK10" s="33"/>
      <c r="AOL10" s="33"/>
      <c r="AOM10" s="33"/>
      <c r="AON10" s="33"/>
      <c r="AOO10" s="33"/>
      <c r="AOP10" s="33"/>
      <c r="AOQ10" s="33"/>
      <c r="AOR10" s="33"/>
      <c r="AOS10" s="33"/>
      <c r="AOT10" s="33"/>
      <c r="AOU10" s="33"/>
      <c r="AOV10" s="33"/>
      <c r="AOW10" s="33"/>
      <c r="AOX10" s="33"/>
      <c r="AOY10" s="33"/>
      <c r="AOZ10" s="33"/>
      <c r="APA10" s="33"/>
      <c r="APB10" s="33"/>
      <c r="APC10" s="33"/>
      <c r="APD10" s="33"/>
      <c r="APE10" s="33"/>
      <c r="APF10" s="33"/>
      <c r="APG10" s="33"/>
      <c r="APH10" s="33"/>
      <c r="API10" s="33"/>
      <c r="APJ10" s="33"/>
      <c r="APK10" s="33"/>
      <c r="APL10" s="33"/>
      <c r="APM10" s="33"/>
      <c r="APN10" s="33"/>
      <c r="APO10" s="33"/>
      <c r="APP10" s="33"/>
      <c r="APQ10" s="33"/>
      <c r="APR10" s="33"/>
      <c r="APS10" s="33"/>
      <c r="APT10" s="33"/>
      <c r="APU10" s="33"/>
      <c r="APV10" s="33"/>
      <c r="APW10" s="33"/>
      <c r="APX10" s="33"/>
      <c r="APY10" s="33"/>
      <c r="APZ10" s="33"/>
      <c r="AQA10" s="33"/>
      <c r="AQB10" s="33"/>
      <c r="AQC10" s="33"/>
      <c r="AQD10" s="33"/>
      <c r="AQE10" s="33"/>
      <c r="AQF10" s="33"/>
      <c r="AQG10" s="33"/>
      <c r="AQH10" s="33"/>
      <c r="AQI10" s="33"/>
      <c r="AQJ10" s="33"/>
      <c r="AQK10" s="33"/>
      <c r="AQL10" s="33"/>
      <c r="AQM10" s="33"/>
      <c r="AQN10" s="33"/>
      <c r="AQO10" s="33"/>
      <c r="AQP10" s="33"/>
      <c r="AQQ10" s="33"/>
      <c r="AQR10" s="33"/>
      <c r="AQS10" s="33"/>
      <c r="AQT10" s="33"/>
      <c r="AQU10" s="33"/>
      <c r="AQV10" s="33"/>
      <c r="AQW10" s="33"/>
      <c r="AQX10" s="33"/>
      <c r="AQY10" s="33"/>
      <c r="AQZ10" s="33"/>
      <c r="ARA10" s="33"/>
      <c r="ARB10" s="33"/>
      <c r="ARC10" s="33"/>
      <c r="ARD10" s="33"/>
      <c r="ARE10" s="33"/>
      <c r="ARF10" s="33"/>
      <c r="ARG10" s="33"/>
      <c r="ARH10" s="33"/>
      <c r="ARI10" s="33"/>
      <c r="ARJ10" s="33"/>
      <c r="ARK10" s="33"/>
      <c r="ARL10" s="33"/>
      <c r="ARM10" s="33"/>
      <c r="ARN10" s="33"/>
      <c r="ARO10" s="33"/>
      <c r="ARP10" s="33"/>
      <c r="ARQ10" s="33"/>
      <c r="ARR10" s="33"/>
      <c r="ARS10" s="33"/>
      <c r="ART10" s="33"/>
      <c r="ARU10" s="33"/>
      <c r="ARV10" s="33"/>
      <c r="ARW10" s="33"/>
      <c r="ARX10" s="33"/>
      <c r="ARY10" s="33"/>
      <c r="ARZ10" s="33"/>
      <c r="ASA10" s="33"/>
      <c r="ASB10" s="33"/>
      <c r="ASC10" s="33"/>
      <c r="ASD10" s="33"/>
      <c r="ASE10" s="33"/>
      <c r="ASF10" s="33"/>
      <c r="ASG10" s="33"/>
      <c r="ASH10" s="33"/>
      <c r="ASI10" s="33"/>
      <c r="ASJ10" s="33"/>
      <c r="ASK10" s="33"/>
      <c r="ASL10" s="33"/>
      <c r="ASM10" s="33"/>
      <c r="ASN10" s="33"/>
      <c r="ASO10" s="33"/>
      <c r="ASP10" s="33"/>
      <c r="ASQ10" s="33"/>
      <c r="ASR10" s="33"/>
      <c r="ASS10" s="33"/>
      <c r="AST10" s="33"/>
      <c r="ASU10" s="33"/>
      <c r="ASV10" s="33"/>
      <c r="ASW10" s="33"/>
      <c r="ASX10" s="33"/>
      <c r="ASY10" s="33"/>
      <c r="ASZ10" s="33"/>
      <c r="ATA10" s="33"/>
      <c r="ATB10" s="33"/>
      <c r="ATC10" s="33"/>
      <c r="ATD10" s="33"/>
      <c r="ATE10" s="33"/>
      <c r="ATF10" s="33"/>
      <c r="ATG10" s="33"/>
      <c r="ATH10" s="33"/>
      <c r="ATI10" s="33"/>
      <c r="ATJ10" s="33"/>
      <c r="ATK10" s="33"/>
      <c r="ATL10" s="33"/>
      <c r="ATM10" s="33"/>
      <c r="ATN10" s="33"/>
      <c r="ATO10" s="33"/>
      <c r="ATP10" s="33"/>
      <c r="ATQ10" s="33"/>
      <c r="ATR10" s="33"/>
      <c r="ATS10" s="33"/>
      <c r="ATT10" s="33"/>
      <c r="ATU10" s="33"/>
      <c r="ATV10" s="33"/>
      <c r="ATW10" s="33"/>
      <c r="ATX10" s="33"/>
      <c r="ATY10" s="33"/>
      <c r="ATZ10" s="33"/>
      <c r="AUA10" s="33"/>
      <c r="AUB10" s="33"/>
      <c r="AUC10" s="33"/>
      <c r="AUD10" s="33"/>
      <c r="AUE10" s="33"/>
      <c r="AUF10" s="33"/>
      <c r="AUG10" s="33"/>
      <c r="AUH10" s="33"/>
      <c r="AUI10" s="33"/>
      <c r="AUJ10" s="33"/>
      <c r="AUK10" s="33"/>
      <c r="AUL10" s="33"/>
      <c r="AUM10" s="33"/>
      <c r="AUN10" s="33"/>
      <c r="AUO10" s="33"/>
      <c r="AUP10" s="33"/>
      <c r="AUQ10" s="33"/>
      <c r="AUR10" s="33"/>
      <c r="AUS10" s="33"/>
      <c r="AUT10" s="33"/>
      <c r="AUU10" s="33"/>
      <c r="AUV10" s="33"/>
      <c r="AUW10" s="33"/>
      <c r="AUX10" s="33"/>
      <c r="AUY10" s="33"/>
      <c r="AUZ10" s="33"/>
      <c r="AVA10" s="33"/>
      <c r="AVB10" s="33"/>
      <c r="AVC10" s="33"/>
      <c r="AVD10" s="33"/>
      <c r="AVE10" s="33"/>
      <c r="AVF10" s="33"/>
      <c r="AVG10" s="33"/>
      <c r="AVH10" s="33"/>
      <c r="AVI10" s="33"/>
      <c r="AVJ10" s="33"/>
      <c r="AVK10" s="33"/>
      <c r="AVL10" s="33"/>
      <c r="AVM10" s="33"/>
      <c r="AVN10" s="33"/>
      <c r="AVO10" s="33"/>
      <c r="AVP10" s="33"/>
      <c r="AVQ10" s="33"/>
      <c r="AVR10" s="33"/>
      <c r="AVS10" s="33"/>
      <c r="AVT10" s="33"/>
      <c r="AVU10" s="33"/>
      <c r="AVV10" s="33"/>
      <c r="AVW10" s="33"/>
      <c r="AVX10" s="33"/>
      <c r="AVY10" s="33"/>
      <c r="AVZ10" s="33"/>
      <c r="AWA10" s="33"/>
      <c r="AWB10" s="33"/>
      <c r="AWC10" s="33"/>
      <c r="AWD10" s="33"/>
      <c r="AWE10" s="33"/>
      <c r="AWF10" s="33"/>
      <c r="AWG10" s="33"/>
      <c r="AWH10" s="33"/>
      <c r="AWI10" s="33"/>
      <c r="AWJ10" s="33"/>
      <c r="AWK10" s="33"/>
      <c r="AWL10" s="33"/>
      <c r="AWM10" s="33"/>
      <c r="AWN10" s="33"/>
      <c r="AWO10" s="33"/>
      <c r="AWP10" s="33"/>
      <c r="AWQ10" s="33"/>
      <c r="AWR10" s="33"/>
      <c r="AWS10" s="33"/>
      <c r="AWT10" s="33"/>
      <c r="AWU10" s="33"/>
      <c r="AWV10" s="33"/>
      <c r="AWW10" s="33"/>
      <c r="AWX10" s="33"/>
      <c r="AWY10" s="33"/>
      <c r="AWZ10" s="33"/>
      <c r="AXA10" s="33"/>
      <c r="AXB10" s="33"/>
      <c r="AXC10" s="33"/>
      <c r="AXD10" s="33"/>
      <c r="AXE10" s="33"/>
      <c r="AXF10" s="33"/>
      <c r="AXG10" s="33"/>
      <c r="AXH10" s="33"/>
      <c r="AXI10" s="33"/>
      <c r="AXJ10" s="33"/>
      <c r="AXK10" s="33"/>
      <c r="AXL10" s="33"/>
      <c r="AXM10" s="33"/>
      <c r="AXN10" s="33"/>
      <c r="AXO10" s="33"/>
      <c r="AXP10" s="33"/>
      <c r="AXQ10" s="33"/>
      <c r="AXR10" s="33"/>
      <c r="AXS10" s="33"/>
      <c r="AXT10" s="33"/>
      <c r="AXU10" s="33"/>
      <c r="AXV10" s="33"/>
      <c r="AXW10" s="33"/>
      <c r="AXX10" s="33"/>
      <c r="AXY10" s="33"/>
      <c r="AXZ10" s="33"/>
      <c r="AYA10" s="33"/>
      <c r="AYB10" s="33"/>
      <c r="AYC10" s="33"/>
      <c r="AYD10" s="33"/>
      <c r="AYE10" s="33"/>
      <c r="AYF10" s="33"/>
      <c r="AYG10" s="33"/>
      <c r="AYH10" s="33"/>
      <c r="AYI10" s="33"/>
      <c r="AYJ10" s="33"/>
      <c r="AYK10" s="33"/>
      <c r="AYL10" s="33"/>
      <c r="AYM10" s="33"/>
      <c r="AYN10" s="33"/>
      <c r="AYO10" s="33"/>
      <c r="AYP10" s="33"/>
      <c r="AYQ10" s="33"/>
      <c r="AYR10" s="33"/>
      <c r="AYS10" s="33"/>
      <c r="AYT10" s="33"/>
      <c r="AYU10" s="33"/>
      <c r="AYV10" s="33"/>
      <c r="AYW10" s="33"/>
      <c r="AYX10" s="33"/>
      <c r="AYY10" s="33"/>
      <c r="AYZ10" s="33"/>
      <c r="AZA10" s="33"/>
      <c r="AZB10" s="33"/>
      <c r="AZC10" s="33"/>
      <c r="AZD10" s="33"/>
      <c r="AZE10" s="33"/>
      <c r="AZF10" s="33"/>
      <c r="AZG10" s="33"/>
      <c r="AZH10" s="33"/>
      <c r="AZI10" s="33"/>
      <c r="AZJ10" s="33"/>
      <c r="AZK10" s="33"/>
      <c r="AZL10" s="33"/>
      <c r="AZM10" s="33"/>
      <c r="AZN10" s="33"/>
      <c r="AZO10" s="33"/>
      <c r="AZP10" s="33"/>
      <c r="AZQ10" s="33"/>
      <c r="AZR10" s="33"/>
      <c r="AZS10" s="33"/>
      <c r="AZT10" s="33"/>
      <c r="AZU10" s="33"/>
      <c r="AZV10" s="33"/>
      <c r="AZW10" s="33"/>
      <c r="AZX10" s="33"/>
      <c r="AZY10" s="33"/>
      <c r="AZZ10" s="33"/>
      <c r="BAA10" s="33"/>
      <c r="BAB10" s="33"/>
      <c r="BAC10" s="33"/>
      <c r="BAD10" s="33"/>
      <c r="BAE10" s="33"/>
      <c r="BAF10" s="33"/>
      <c r="BAG10" s="33"/>
      <c r="BAH10" s="33"/>
      <c r="BAI10" s="33"/>
      <c r="BAJ10" s="33"/>
      <c r="BAK10" s="33"/>
      <c r="BAL10" s="33"/>
      <c r="BAM10" s="33"/>
      <c r="BAN10" s="33"/>
      <c r="BAO10" s="33"/>
      <c r="BAP10" s="33"/>
      <c r="BAQ10" s="33"/>
      <c r="BAR10" s="33"/>
      <c r="BAS10" s="33"/>
      <c r="BAT10" s="33"/>
      <c r="BAU10" s="33"/>
      <c r="BAV10" s="33"/>
      <c r="BAW10" s="33"/>
      <c r="BAX10" s="33"/>
      <c r="BAY10" s="33"/>
      <c r="BAZ10" s="33"/>
      <c r="BBA10" s="33"/>
      <c r="BBB10" s="33"/>
      <c r="BBC10" s="33"/>
      <c r="BBD10" s="33"/>
      <c r="BBE10" s="33"/>
      <c r="BBF10" s="33"/>
      <c r="BBG10" s="33"/>
      <c r="BBH10" s="33"/>
      <c r="BBI10" s="33"/>
      <c r="BBJ10" s="33"/>
      <c r="BBK10" s="33"/>
      <c r="BBL10" s="33"/>
      <c r="BBM10" s="33"/>
      <c r="BBN10" s="33"/>
      <c r="BBO10" s="33"/>
      <c r="BBP10" s="33"/>
      <c r="BBQ10" s="33"/>
      <c r="BBR10" s="33"/>
      <c r="BBS10" s="33"/>
      <c r="BBT10" s="33"/>
      <c r="BBU10" s="33"/>
      <c r="BBV10" s="33"/>
      <c r="BBW10" s="33"/>
      <c r="BBX10" s="33"/>
      <c r="BBY10" s="33"/>
      <c r="BBZ10" s="33"/>
      <c r="BCA10" s="33"/>
      <c r="BCB10" s="33"/>
      <c r="BCC10" s="33"/>
      <c r="BCD10" s="33"/>
      <c r="BCE10" s="33"/>
      <c r="BCF10" s="33"/>
      <c r="BCG10" s="33"/>
      <c r="BCH10" s="33"/>
      <c r="BCI10" s="33"/>
      <c r="BCJ10" s="33"/>
      <c r="BCK10" s="33"/>
      <c r="BCL10" s="33"/>
      <c r="BCM10" s="33"/>
      <c r="BCN10" s="33"/>
      <c r="BCO10" s="33"/>
      <c r="BCP10" s="33"/>
      <c r="BCQ10" s="33"/>
      <c r="BCR10" s="33"/>
      <c r="BCS10" s="33"/>
      <c r="BCT10" s="33"/>
      <c r="BCU10" s="33"/>
      <c r="BCV10" s="33"/>
      <c r="BCW10" s="33"/>
      <c r="BCX10" s="33"/>
      <c r="BCY10" s="33"/>
      <c r="BCZ10" s="33"/>
      <c r="BDA10" s="33"/>
      <c r="BDB10" s="33"/>
      <c r="BDC10" s="33"/>
      <c r="BDD10" s="33"/>
      <c r="BDE10" s="33"/>
      <c r="BDF10" s="33"/>
      <c r="BDG10" s="33"/>
      <c r="BDH10" s="33"/>
      <c r="BDI10" s="33"/>
      <c r="BDJ10" s="33"/>
      <c r="BDK10" s="33"/>
      <c r="BDL10" s="33"/>
      <c r="BDM10" s="33"/>
      <c r="BDN10" s="33"/>
      <c r="BDO10" s="33"/>
      <c r="BDP10" s="33"/>
      <c r="BDQ10" s="33"/>
      <c r="BDR10" s="33"/>
      <c r="BDS10" s="33"/>
      <c r="BDT10" s="33"/>
      <c r="BDU10" s="33"/>
      <c r="BDV10" s="33"/>
      <c r="BDW10" s="33"/>
      <c r="BDX10" s="33"/>
      <c r="BDY10" s="33"/>
      <c r="BDZ10" s="33"/>
      <c r="BEA10" s="33"/>
      <c r="BEB10" s="33"/>
      <c r="BEC10" s="33"/>
      <c r="BED10" s="33"/>
      <c r="BEE10" s="33"/>
      <c r="BEF10" s="33"/>
      <c r="BEG10" s="33"/>
      <c r="BEH10" s="33"/>
      <c r="BEI10" s="33"/>
      <c r="BEJ10" s="33"/>
      <c r="BEK10" s="33"/>
      <c r="BEL10" s="33"/>
      <c r="BEM10" s="33"/>
      <c r="BEN10" s="33"/>
      <c r="BEO10" s="33"/>
      <c r="BEP10" s="33"/>
      <c r="BEQ10" s="33"/>
      <c r="BER10" s="33"/>
      <c r="BES10" s="33"/>
      <c r="BET10" s="33"/>
      <c r="BEU10" s="33"/>
      <c r="BEV10" s="33"/>
      <c r="BEW10" s="33"/>
      <c r="BEX10" s="33"/>
      <c r="BEY10" s="33"/>
      <c r="BEZ10" s="33"/>
      <c r="BFA10" s="33"/>
      <c r="BFB10" s="33"/>
      <c r="BFC10" s="33"/>
      <c r="BFD10" s="33"/>
      <c r="BFE10" s="33"/>
      <c r="BFF10" s="33"/>
      <c r="BFG10" s="33"/>
      <c r="BFH10" s="33"/>
      <c r="BFI10" s="33"/>
      <c r="BFJ10" s="33"/>
      <c r="BFK10" s="33"/>
      <c r="BFL10" s="33"/>
      <c r="BFM10" s="33"/>
      <c r="BFN10" s="33"/>
      <c r="BFO10" s="33"/>
      <c r="BFP10" s="33"/>
      <c r="BFQ10" s="33"/>
      <c r="BFR10" s="33"/>
      <c r="BFS10" s="33"/>
      <c r="BFT10" s="33"/>
      <c r="BFU10" s="33"/>
      <c r="BFV10" s="33"/>
      <c r="BFW10" s="33"/>
      <c r="BFX10" s="33"/>
      <c r="BFY10" s="33"/>
      <c r="BFZ10" s="33"/>
      <c r="BGA10" s="33"/>
      <c r="BGB10" s="33"/>
      <c r="BGC10" s="33"/>
      <c r="BGD10" s="33"/>
      <c r="BGE10" s="33"/>
      <c r="BGF10" s="33"/>
      <c r="BGG10" s="33"/>
      <c r="BGH10" s="33"/>
      <c r="BGI10" s="33"/>
      <c r="BGJ10" s="33"/>
      <c r="BGK10" s="33"/>
      <c r="BGL10" s="33"/>
      <c r="BGM10" s="33"/>
      <c r="BGN10" s="33"/>
      <c r="BGO10" s="33"/>
      <c r="BGP10" s="33"/>
      <c r="BGQ10" s="33"/>
      <c r="BGR10" s="33"/>
      <c r="BGS10" s="33"/>
      <c r="BGT10" s="33"/>
      <c r="BGU10" s="33"/>
      <c r="BGV10" s="33"/>
      <c r="BGW10" s="33"/>
      <c r="BGX10" s="33"/>
      <c r="BGY10" s="33"/>
      <c r="BGZ10" s="33"/>
      <c r="BHA10" s="33"/>
      <c r="BHB10" s="33"/>
      <c r="BHC10" s="33"/>
      <c r="BHD10" s="33"/>
      <c r="BHE10" s="33"/>
      <c r="BHF10" s="33"/>
      <c r="BHG10" s="33"/>
      <c r="BHH10" s="33"/>
      <c r="BHI10" s="33"/>
      <c r="BHJ10" s="33"/>
      <c r="BHK10" s="33"/>
      <c r="BHL10" s="33"/>
      <c r="BHM10" s="33"/>
      <c r="BHN10" s="33"/>
      <c r="BHO10" s="33"/>
      <c r="BHP10" s="33"/>
      <c r="BHQ10" s="33"/>
      <c r="BHR10" s="33"/>
      <c r="BHS10" s="33"/>
      <c r="BHT10" s="33"/>
      <c r="BHU10" s="33"/>
      <c r="BHV10" s="33"/>
      <c r="BHW10" s="33"/>
      <c r="BHX10" s="33"/>
      <c r="BHY10" s="33"/>
      <c r="BHZ10" s="33"/>
      <c r="BIA10" s="33"/>
      <c r="BIB10" s="33"/>
      <c r="BIC10" s="33"/>
      <c r="BID10" s="33"/>
      <c r="BIE10" s="33"/>
      <c r="BIF10" s="33"/>
      <c r="BIG10" s="33"/>
      <c r="BIH10" s="33"/>
      <c r="BII10" s="33"/>
      <c r="BIJ10" s="33"/>
      <c r="BIK10" s="33"/>
      <c r="BIL10" s="33"/>
      <c r="BIM10" s="33"/>
      <c r="BIN10" s="33"/>
      <c r="BIO10" s="33"/>
      <c r="BIP10" s="33"/>
      <c r="BIQ10" s="33"/>
      <c r="BIR10" s="33"/>
      <c r="BIS10" s="33"/>
      <c r="BIT10" s="33"/>
      <c r="BIU10" s="33"/>
      <c r="BIV10" s="33"/>
      <c r="BIW10" s="33"/>
      <c r="BIX10" s="33"/>
      <c r="BIY10" s="33"/>
      <c r="BIZ10" s="33"/>
      <c r="BJA10" s="33"/>
      <c r="BJB10" s="33"/>
      <c r="BJC10" s="33"/>
      <c r="BJD10" s="33"/>
      <c r="BJE10" s="33"/>
      <c r="BJF10" s="33"/>
      <c r="BJG10" s="33"/>
      <c r="BJH10" s="33"/>
      <c r="BJI10" s="33"/>
      <c r="BJJ10" s="33"/>
      <c r="BJK10" s="33"/>
      <c r="BJL10" s="33"/>
      <c r="BJM10" s="33"/>
      <c r="BJN10" s="33"/>
      <c r="BJO10" s="33"/>
      <c r="BJP10" s="33"/>
      <c r="BJQ10" s="33"/>
      <c r="BJR10" s="33"/>
      <c r="BJS10" s="33"/>
      <c r="BJT10" s="33"/>
      <c r="BJU10" s="33"/>
      <c r="BJV10" s="33"/>
      <c r="BJW10" s="33"/>
      <c r="BJX10" s="33"/>
      <c r="BJY10" s="33"/>
      <c r="BJZ10" s="33"/>
      <c r="BKA10" s="33"/>
      <c r="BKB10" s="33"/>
      <c r="BKC10" s="33"/>
      <c r="BKD10" s="33"/>
      <c r="BKE10" s="33"/>
      <c r="BKF10" s="33"/>
      <c r="BKG10" s="33"/>
      <c r="BKH10" s="33"/>
      <c r="BKI10" s="33"/>
      <c r="BKJ10" s="33"/>
      <c r="BKK10" s="33"/>
      <c r="BKL10" s="33"/>
      <c r="BKM10" s="33"/>
      <c r="BKN10" s="33"/>
      <c r="BKO10" s="33"/>
      <c r="BKP10" s="33"/>
      <c r="BKQ10" s="33"/>
      <c r="BKR10" s="33"/>
      <c r="BKS10" s="33"/>
      <c r="BKT10" s="33"/>
      <c r="BKU10" s="33"/>
      <c r="BKV10" s="33"/>
      <c r="BKW10" s="33"/>
      <c r="BKX10" s="33"/>
      <c r="BKY10" s="33"/>
      <c r="BKZ10" s="33"/>
      <c r="BLA10" s="33"/>
      <c r="BLB10" s="33"/>
      <c r="BLC10" s="33"/>
      <c r="BLD10" s="33"/>
      <c r="BLE10" s="33"/>
      <c r="BLF10" s="33"/>
      <c r="BLG10" s="33"/>
      <c r="BLH10" s="33"/>
      <c r="BLI10" s="33"/>
      <c r="BLJ10" s="33"/>
      <c r="BLK10" s="33"/>
      <c r="BLL10" s="33"/>
      <c r="BLM10" s="33"/>
      <c r="BLN10" s="33"/>
      <c r="BLO10" s="33"/>
      <c r="BLP10" s="33"/>
      <c r="BLQ10" s="33"/>
      <c r="BLR10" s="33"/>
      <c r="BLS10" s="33"/>
      <c r="BLT10" s="33"/>
      <c r="BLU10" s="33"/>
      <c r="BLV10" s="33"/>
      <c r="BLW10" s="33"/>
      <c r="BLX10" s="33"/>
      <c r="BLY10" s="33"/>
      <c r="BLZ10" s="33"/>
      <c r="BMA10" s="33"/>
      <c r="BMB10" s="33"/>
      <c r="BMC10" s="33"/>
      <c r="BMD10" s="33"/>
      <c r="BME10" s="33"/>
      <c r="BMF10" s="33"/>
      <c r="BMG10" s="33"/>
      <c r="BMH10" s="33"/>
      <c r="BMI10" s="33"/>
      <c r="BMJ10" s="33"/>
      <c r="BMK10" s="33"/>
      <c r="BML10" s="33"/>
      <c r="BMM10" s="33"/>
      <c r="BMN10" s="33"/>
      <c r="BMO10" s="33"/>
      <c r="BMP10" s="33"/>
      <c r="BMQ10" s="33"/>
      <c r="BMR10" s="33"/>
      <c r="BMS10" s="33"/>
      <c r="BMT10" s="33"/>
      <c r="BMU10" s="33"/>
      <c r="BMV10" s="33"/>
      <c r="BMW10" s="33"/>
      <c r="BMX10" s="33"/>
      <c r="BMY10" s="33"/>
      <c r="BMZ10" s="33"/>
      <c r="BNA10" s="33"/>
      <c r="BNB10" s="33"/>
      <c r="BNC10" s="33"/>
      <c r="BND10" s="33"/>
      <c r="BNE10" s="33"/>
      <c r="BNF10" s="33"/>
      <c r="BNG10" s="33"/>
      <c r="BNH10" s="33"/>
      <c r="BNI10" s="33"/>
      <c r="BNJ10" s="33"/>
      <c r="BNK10" s="33"/>
      <c r="BNL10" s="33"/>
      <c r="BNM10" s="33"/>
      <c r="BNN10" s="33"/>
      <c r="BNO10" s="33"/>
      <c r="BNP10" s="33"/>
      <c r="BNQ10" s="33"/>
      <c r="BNR10" s="33"/>
      <c r="BNS10" s="33"/>
      <c r="BNT10" s="33"/>
      <c r="BNU10" s="33"/>
      <c r="BNV10" s="33"/>
      <c r="BNW10" s="33"/>
      <c r="BNX10" s="33"/>
      <c r="BNY10" s="33"/>
      <c r="BNZ10" s="33"/>
      <c r="BOA10" s="33"/>
      <c r="BOB10" s="33"/>
      <c r="BOC10" s="33"/>
      <c r="BOD10" s="33"/>
      <c r="BOE10" s="33"/>
      <c r="BOF10" s="33"/>
      <c r="BOG10" s="33"/>
      <c r="BOH10" s="33"/>
      <c r="BOI10" s="33"/>
      <c r="BOJ10" s="33"/>
      <c r="BOK10" s="33"/>
      <c r="BOL10" s="33"/>
      <c r="BOM10" s="33"/>
      <c r="BON10" s="33"/>
      <c r="BOO10" s="33"/>
      <c r="BOP10" s="33"/>
      <c r="BOQ10" s="33"/>
      <c r="BOR10" s="33"/>
      <c r="BOS10" s="33"/>
      <c r="BOT10" s="33"/>
      <c r="BOU10" s="33"/>
      <c r="BOV10" s="33"/>
      <c r="BOW10" s="33"/>
      <c r="BOX10" s="33"/>
      <c r="BOY10" s="33"/>
      <c r="BOZ10" s="33"/>
      <c r="BPA10" s="33"/>
      <c r="BPB10" s="33"/>
      <c r="BPC10" s="33"/>
      <c r="BPD10" s="33"/>
      <c r="BPE10" s="33"/>
      <c r="BPF10" s="33"/>
      <c r="BPG10" s="33"/>
      <c r="BPH10" s="33"/>
      <c r="BPI10" s="33"/>
      <c r="BPJ10" s="33"/>
      <c r="BPK10" s="33"/>
      <c r="BPL10" s="33"/>
      <c r="BPM10" s="33"/>
      <c r="BPN10" s="33"/>
      <c r="BPO10" s="33"/>
      <c r="BPP10" s="33"/>
      <c r="BPQ10" s="33"/>
      <c r="BPR10" s="33"/>
      <c r="BPS10" s="33"/>
      <c r="BPT10" s="33"/>
      <c r="BPU10" s="33"/>
      <c r="BPV10" s="33"/>
      <c r="BPW10" s="33"/>
      <c r="BPX10" s="33"/>
      <c r="BPY10" s="33"/>
      <c r="BPZ10" s="33"/>
      <c r="BQA10" s="33"/>
      <c r="BQB10" s="33"/>
      <c r="BQC10" s="33"/>
      <c r="BQD10" s="33"/>
      <c r="BQE10" s="33"/>
      <c r="BQF10" s="33"/>
      <c r="BQG10" s="33"/>
      <c r="BQH10" s="33"/>
      <c r="BQI10" s="33"/>
      <c r="BQJ10" s="33"/>
      <c r="BQK10" s="33"/>
      <c r="BQL10" s="33"/>
      <c r="BQM10" s="33"/>
      <c r="BQN10" s="33"/>
      <c r="BQO10" s="33"/>
      <c r="BQP10" s="33"/>
      <c r="BQQ10" s="33"/>
      <c r="BQR10" s="33"/>
      <c r="BQS10" s="33"/>
      <c r="BQT10" s="33"/>
      <c r="BQU10" s="33"/>
      <c r="BQV10" s="33"/>
      <c r="BQW10" s="33"/>
      <c r="BQX10" s="33"/>
      <c r="BQY10" s="33"/>
      <c r="BQZ10" s="33"/>
      <c r="BRA10" s="33"/>
      <c r="BRB10" s="33"/>
      <c r="BRC10" s="33"/>
      <c r="BRD10" s="33"/>
      <c r="BRE10" s="33"/>
      <c r="BRF10" s="33"/>
      <c r="BRG10" s="33"/>
      <c r="BRH10" s="33"/>
      <c r="BRI10" s="33"/>
      <c r="BRJ10" s="33"/>
      <c r="BRK10" s="33"/>
      <c r="BRL10" s="33"/>
      <c r="BRM10" s="33"/>
      <c r="BRN10" s="33"/>
      <c r="BRO10" s="33"/>
      <c r="BRP10" s="33"/>
      <c r="BRQ10" s="33"/>
      <c r="BRR10" s="33"/>
      <c r="BRS10" s="33"/>
      <c r="BRT10" s="33"/>
      <c r="BRU10" s="33"/>
      <c r="BRV10" s="33"/>
      <c r="BRW10" s="33"/>
      <c r="BRX10" s="33"/>
      <c r="BRY10" s="33"/>
      <c r="BRZ10" s="33"/>
      <c r="BSA10" s="33"/>
      <c r="BSB10" s="33"/>
      <c r="BSC10" s="33"/>
      <c r="BSD10" s="33"/>
      <c r="BSE10" s="33"/>
      <c r="BSF10" s="33"/>
      <c r="BSG10" s="33"/>
      <c r="BSH10" s="33"/>
      <c r="BSI10" s="33"/>
      <c r="BSJ10" s="33"/>
      <c r="BSK10" s="33"/>
      <c r="BSL10" s="33"/>
      <c r="BSM10" s="33"/>
      <c r="BSN10" s="33"/>
      <c r="BSO10" s="33"/>
      <c r="BSP10" s="33"/>
      <c r="BSQ10" s="33"/>
      <c r="BSR10" s="33"/>
      <c r="BSS10" s="33"/>
      <c r="BST10" s="33"/>
      <c r="BSU10" s="33"/>
      <c r="BSV10" s="33"/>
      <c r="BSW10" s="33"/>
      <c r="BSX10" s="33"/>
      <c r="BSY10" s="33"/>
      <c r="BSZ10" s="33"/>
      <c r="BTA10" s="33"/>
      <c r="BTB10" s="33"/>
      <c r="BTC10" s="33"/>
      <c r="BTD10" s="33"/>
      <c r="BTE10" s="33"/>
      <c r="BTF10" s="33"/>
      <c r="BTG10" s="33"/>
      <c r="BTH10" s="33"/>
      <c r="BTI10" s="33"/>
      <c r="BTJ10" s="33"/>
      <c r="BTK10" s="33"/>
      <c r="BTL10" s="33"/>
      <c r="BTM10" s="33"/>
      <c r="BTN10" s="33"/>
      <c r="BTO10" s="33"/>
      <c r="BTP10" s="33"/>
      <c r="BTQ10" s="33"/>
      <c r="BTR10" s="33"/>
      <c r="BTS10" s="33"/>
      <c r="BTT10" s="33"/>
      <c r="BTU10" s="33"/>
      <c r="BTV10" s="33"/>
      <c r="BTW10" s="33"/>
      <c r="BTX10" s="33"/>
      <c r="BTY10" s="33"/>
      <c r="BTZ10" s="33"/>
      <c r="BUA10" s="33"/>
      <c r="BUB10" s="33"/>
      <c r="BUC10" s="33"/>
      <c r="BUD10" s="33"/>
      <c r="BUE10" s="33"/>
      <c r="BUF10" s="33"/>
      <c r="BUG10" s="33"/>
      <c r="BUH10" s="33"/>
      <c r="BUI10" s="33"/>
      <c r="BUJ10" s="33"/>
      <c r="BUK10" s="33"/>
      <c r="BUL10" s="33"/>
      <c r="BUM10" s="33"/>
      <c r="BUN10" s="33"/>
      <c r="BUO10" s="33"/>
      <c r="BUP10" s="33"/>
      <c r="BUQ10" s="33"/>
      <c r="BUR10" s="33"/>
      <c r="BUS10" s="33"/>
      <c r="BUT10" s="33"/>
      <c r="BUU10" s="33"/>
      <c r="BUV10" s="33"/>
      <c r="BUW10" s="33"/>
      <c r="BUX10" s="33"/>
      <c r="BUY10" s="33"/>
      <c r="BUZ10" s="33"/>
      <c r="BVA10" s="33"/>
      <c r="BVB10" s="33"/>
      <c r="BVC10" s="33"/>
      <c r="BVD10" s="33"/>
      <c r="BVE10" s="33"/>
      <c r="BVF10" s="33"/>
      <c r="BVG10" s="33"/>
      <c r="BVH10" s="33"/>
      <c r="BVI10" s="33"/>
      <c r="BVJ10" s="33"/>
      <c r="BVK10" s="33"/>
      <c r="BVL10" s="33"/>
      <c r="BVM10" s="33"/>
      <c r="BVN10" s="33"/>
      <c r="BVO10" s="33"/>
      <c r="BVP10" s="33"/>
      <c r="BVQ10" s="33"/>
      <c r="BVR10" s="33"/>
      <c r="BVS10" s="33"/>
      <c r="BVT10" s="33"/>
      <c r="BVU10" s="33"/>
      <c r="BVV10" s="33"/>
      <c r="BVW10" s="33"/>
      <c r="BVX10" s="33"/>
      <c r="BVY10" s="33"/>
      <c r="BVZ10" s="33"/>
      <c r="BWA10" s="33"/>
      <c r="BWB10" s="33"/>
      <c r="BWC10" s="33"/>
      <c r="BWD10" s="33"/>
      <c r="BWE10" s="33"/>
      <c r="BWF10" s="33"/>
      <c r="BWG10" s="33"/>
      <c r="BWH10" s="33"/>
      <c r="BWI10" s="33"/>
      <c r="BWJ10" s="33"/>
      <c r="BWK10" s="33"/>
      <c r="BWL10" s="33"/>
      <c r="BWM10" s="33"/>
      <c r="BWN10" s="33"/>
      <c r="BWO10" s="33"/>
      <c r="BWP10" s="33"/>
      <c r="BWQ10" s="33"/>
      <c r="BWR10" s="33"/>
      <c r="BWS10" s="33"/>
      <c r="BWT10" s="33"/>
      <c r="BWU10" s="33"/>
      <c r="BWV10" s="33"/>
      <c r="BWW10" s="33"/>
      <c r="BWX10" s="33"/>
      <c r="BWY10" s="33"/>
      <c r="BWZ10" s="33"/>
      <c r="BXA10" s="33"/>
      <c r="BXB10" s="33"/>
      <c r="BXC10" s="33"/>
      <c r="BXD10" s="33"/>
      <c r="BXE10" s="33"/>
      <c r="BXF10" s="33"/>
      <c r="BXG10" s="33"/>
      <c r="BXH10" s="33"/>
      <c r="BXI10" s="33"/>
      <c r="BXJ10" s="33"/>
      <c r="BXK10" s="33"/>
      <c r="BXL10" s="33"/>
      <c r="BXM10" s="33"/>
      <c r="BXN10" s="33"/>
      <c r="BXO10" s="33"/>
      <c r="BXP10" s="33"/>
      <c r="BXQ10" s="33"/>
      <c r="BXR10" s="33"/>
      <c r="BXS10" s="33"/>
      <c r="BXT10" s="33"/>
      <c r="BXU10" s="33"/>
      <c r="BXV10" s="33"/>
      <c r="BXW10" s="33"/>
      <c r="BXX10" s="33"/>
      <c r="BXY10" s="33"/>
      <c r="BXZ10" s="33"/>
      <c r="BYA10" s="33"/>
      <c r="BYB10" s="33"/>
      <c r="BYC10" s="33"/>
      <c r="BYD10" s="33"/>
      <c r="BYE10" s="33"/>
      <c r="BYF10" s="33"/>
      <c r="BYG10" s="33"/>
      <c r="BYH10" s="33"/>
      <c r="BYI10" s="33"/>
      <c r="BYJ10" s="33"/>
      <c r="BYK10" s="33"/>
      <c r="BYL10" s="33"/>
      <c r="BYM10" s="33"/>
      <c r="BYN10" s="33"/>
      <c r="BYO10" s="33"/>
      <c r="BYP10" s="33"/>
      <c r="BYQ10" s="33"/>
      <c r="BYR10" s="33"/>
      <c r="BYS10" s="33"/>
      <c r="BYT10" s="33"/>
      <c r="BYU10" s="33"/>
      <c r="BYV10" s="33"/>
      <c r="BYW10" s="33"/>
      <c r="BYX10" s="33"/>
      <c r="BYY10" s="33"/>
      <c r="BYZ10" s="33"/>
      <c r="BZA10" s="33"/>
      <c r="BZB10" s="33"/>
      <c r="BZC10" s="33"/>
      <c r="BZD10" s="33"/>
      <c r="BZE10" s="33"/>
      <c r="BZF10" s="33"/>
      <c r="BZG10" s="33"/>
      <c r="BZH10" s="33"/>
      <c r="BZI10" s="33"/>
      <c r="BZJ10" s="33"/>
      <c r="BZK10" s="33"/>
      <c r="BZL10" s="33"/>
      <c r="BZM10" s="33"/>
      <c r="BZN10" s="33"/>
      <c r="BZO10" s="33"/>
      <c r="BZP10" s="33"/>
      <c r="BZQ10" s="33"/>
      <c r="BZR10" s="33"/>
      <c r="BZS10" s="33"/>
      <c r="BZT10" s="33"/>
      <c r="BZU10" s="33"/>
      <c r="BZV10" s="33"/>
      <c r="BZW10" s="33"/>
      <c r="BZX10" s="33"/>
      <c r="BZY10" s="33"/>
      <c r="BZZ10" s="33"/>
      <c r="CAA10" s="33"/>
      <c r="CAB10" s="33"/>
      <c r="CAC10" s="33"/>
      <c r="CAD10" s="33"/>
      <c r="CAE10" s="33"/>
      <c r="CAF10" s="33"/>
      <c r="CAG10" s="33"/>
      <c r="CAH10" s="33"/>
      <c r="CAI10" s="33"/>
      <c r="CAJ10" s="33"/>
      <c r="CAK10" s="33"/>
      <c r="CAL10" s="33"/>
      <c r="CAM10" s="33"/>
      <c r="CAN10" s="33"/>
      <c r="CAO10" s="33"/>
      <c r="CAP10" s="33"/>
      <c r="CAQ10" s="33"/>
      <c r="CAR10" s="33"/>
      <c r="CAS10" s="33"/>
      <c r="CAT10" s="33"/>
      <c r="CAU10" s="33"/>
      <c r="CAV10" s="33"/>
      <c r="CAW10" s="33"/>
      <c r="CAX10" s="33"/>
      <c r="CAY10" s="33"/>
      <c r="CAZ10" s="33"/>
      <c r="CBA10" s="33"/>
      <c r="CBB10" s="33"/>
      <c r="CBC10" s="33"/>
      <c r="CBD10" s="33"/>
      <c r="CBE10" s="33"/>
      <c r="CBF10" s="33"/>
      <c r="CBG10" s="33"/>
      <c r="CBH10" s="33"/>
      <c r="CBI10" s="33"/>
      <c r="CBJ10" s="33"/>
      <c r="CBK10" s="33"/>
      <c r="CBL10" s="33"/>
      <c r="CBM10" s="33"/>
      <c r="CBN10" s="33"/>
      <c r="CBO10" s="33"/>
      <c r="CBP10" s="33"/>
      <c r="CBQ10" s="33"/>
      <c r="CBR10" s="33"/>
      <c r="CBS10" s="33"/>
      <c r="CBT10" s="33"/>
      <c r="CBU10" s="33"/>
      <c r="CBV10" s="33"/>
      <c r="CBW10" s="33"/>
      <c r="CBX10" s="33"/>
      <c r="CBY10" s="33"/>
      <c r="CBZ10" s="33"/>
      <c r="CCA10" s="33"/>
      <c r="CCB10" s="33"/>
      <c r="CCC10" s="33"/>
      <c r="CCD10" s="33"/>
      <c r="CCE10" s="33"/>
      <c r="CCF10" s="33"/>
      <c r="CCG10" s="33"/>
      <c r="CCH10" s="33"/>
      <c r="CCI10" s="33"/>
      <c r="CCJ10" s="33"/>
      <c r="CCK10" s="33"/>
      <c r="CCL10" s="33"/>
      <c r="CCM10" s="33"/>
      <c r="CCN10" s="33"/>
      <c r="CCO10" s="33"/>
      <c r="CCP10" s="33"/>
      <c r="CCQ10" s="33"/>
      <c r="CCR10" s="33"/>
      <c r="CCS10" s="33"/>
      <c r="CCT10" s="33"/>
      <c r="CCU10" s="33"/>
      <c r="CCV10" s="33"/>
      <c r="CCW10" s="33"/>
      <c r="CCX10" s="33"/>
      <c r="CCY10" s="33"/>
      <c r="CCZ10" s="33"/>
      <c r="CDA10" s="33"/>
      <c r="CDB10" s="33"/>
      <c r="CDC10" s="33"/>
      <c r="CDD10" s="33"/>
      <c r="CDE10" s="33"/>
      <c r="CDF10" s="33"/>
      <c r="CDG10" s="33"/>
      <c r="CDH10" s="33"/>
      <c r="CDI10" s="33"/>
      <c r="CDJ10" s="33"/>
      <c r="CDK10" s="33"/>
      <c r="CDL10" s="33"/>
      <c r="CDM10" s="33"/>
      <c r="CDN10" s="33"/>
      <c r="CDO10" s="33"/>
      <c r="CDP10" s="33"/>
      <c r="CDQ10" s="33"/>
      <c r="CDR10" s="33"/>
      <c r="CDS10" s="33"/>
      <c r="CDT10" s="33"/>
      <c r="CDU10" s="33"/>
      <c r="CDV10" s="33"/>
      <c r="CDW10" s="33"/>
      <c r="CDX10" s="33"/>
      <c r="CDY10" s="33"/>
      <c r="CDZ10" s="33"/>
      <c r="CEA10" s="33"/>
      <c r="CEB10" s="33"/>
      <c r="CEC10" s="33"/>
      <c r="CED10" s="33"/>
      <c r="CEE10" s="33"/>
      <c r="CEF10" s="33"/>
      <c r="CEG10" s="33"/>
      <c r="CEH10" s="33"/>
      <c r="CEI10" s="33"/>
      <c r="CEJ10" s="33"/>
      <c r="CEK10" s="33"/>
      <c r="CEL10" s="33"/>
      <c r="CEM10" s="33"/>
      <c r="CEN10" s="33"/>
      <c r="CEO10" s="33"/>
      <c r="CEP10" s="33"/>
      <c r="CEQ10" s="33"/>
      <c r="CER10" s="33"/>
      <c r="CES10" s="33"/>
      <c r="CET10" s="33"/>
      <c r="CEU10" s="33"/>
      <c r="CEV10" s="33"/>
      <c r="CEW10" s="33"/>
      <c r="CEX10" s="33"/>
      <c r="CEY10" s="33"/>
      <c r="CEZ10" s="33"/>
      <c r="CFA10" s="33"/>
      <c r="CFB10" s="33"/>
      <c r="CFC10" s="33"/>
      <c r="CFD10" s="33"/>
      <c r="CFE10" s="33"/>
      <c r="CFF10" s="33"/>
      <c r="CFG10" s="33"/>
      <c r="CFH10" s="33"/>
      <c r="CFI10" s="33"/>
      <c r="CFJ10" s="33"/>
      <c r="CFK10" s="33"/>
      <c r="CFL10" s="33"/>
      <c r="CFM10" s="33"/>
      <c r="CFN10" s="33"/>
      <c r="CFO10" s="33"/>
      <c r="CFP10" s="33"/>
      <c r="CFQ10" s="33"/>
      <c r="CFR10" s="33"/>
      <c r="CFS10" s="33"/>
      <c r="CFT10" s="33"/>
      <c r="CFU10" s="33"/>
      <c r="CFV10" s="33"/>
      <c r="CFW10" s="33"/>
      <c r="CFX10" s="33"/>
      <c r="CFY10" s="33"/>
      <c r="CFZ10" s="33"/>
      <c r="CGA10" s="33"/>
      <c r="CGB10" s="33"/>
      <c r="CGC10" s="33"/>
      <c r="CGD10" s="33"/>
      <c r="CGE10" s="33"/>
      <c r="CGF10" s="33"/>
      <c r="CGG10" s="33"/>
      <c r="CGH10" s="33"/>
      <c r="CGI10" s="33"/>
      <c r="CGJ10" s="33"/>
      <c r="CGK10" s="33"/>
      <c r="CGL10" s="33"/>
      <c r="CGM10" s="33"/>
      <c r="CGN10" s="33"/>
      <c r="CGO10" s="33"/>
      <c r="CGP10" s="33"/>
      <c r="CGQ10" s="33"/>
      <c r="CGR10" s="33"/>
      <c r="CGS10" s="33"/>
      <c r="CGT10" s="33"/>
      <c r="CGU10" s="33"/>
      <c r="CGV10" s="33"/>
      <c r="CGW10" s="33"/>
      <c r="CGX10" s="33"/>
      <c r="CGY10" s="33"/>
      <c r="CGZ10" s="33"/>
      <c r="CHA10" s="33"/>
      <c r="CHB10" s="33"/>
      <c r="CHC10" s="33"/>
      <c r="CHD10" s="33"/>
      <c r="CHE10" s="33"/>
      <c r="CHF10" s="33"/>
      <c r="CHG10" s="33"/>
      <c r="CHH10" s="33"/>
      <c r="CHI10" s="33"/>
      <c r="CHJ10" s="33"/>
      <c r="CHK10" s="33"/>
      <c r="CHL10" s="33"/>
      <c r="CHM10" s="33"/>
      <c r="CHN10" s="33"/>
      <c r="CHO10" s="33"/>
      <c r="CHP10" s="33"/>
      <c r="CHQ10" s="33"/>
      <c r="CHR10" s="33"/>
      <c r="CHS10" s="33"/>
      <c r="CHT10" s="33"/>
      <c r="CHU10" s="33"/>
      <c r="CHV10" s="33"/>
      <c r="CHW10" s="33"/>
      <c r="CHX10" s="33"/>
      <c r="CHY10" s="33"/>
      <c r="CHZ10" s="33"/>
      <c r="CIA10" s="33"/>
      <c r="CIB10" s="33"/>
      <c r="CIC10" s="33"/>
      <c r="CID10" s="33"/>
      <c r="CIE10" s="33"/>
      <c r="CIF10" s="33"/>
      <c r="CIG10" s="33"/>
      <c r="CIH10" s="33"/>
      <c r="CII10" s="33"/>
      <c r="CIJ10" s="33"/>
      <c r="CIK10" s="33"/>
      <c r="CIL10" s="33"/>
      <c r="CIM10" s="33"/>
      <c r="CIN10" s="33"/>
      <c r="CIO10" s="33"/>
      <c r="CIP10" s="33"/>
      <c r="CIQ10" s="33"/>
      <c r="CIR10" s="33"/>
      <c r="CIS10" s="33"/>
      <c r="CIT10" s="33"/>
      <c r="CIU10" s="33"/>
      <c r="CIV10" s="33"/>
      <c r="CIW10" s="33"/>
      <c r="CIX10" s="33"/>
      <c r="CIY10" s="33"/>
      <c r="CIZ10" s="33"/>
      <c r="CJA10" s="33"/>
      <c r="CJB10" s="33"/>
      <c r="CJC10" s="33"/>
      <c r="CJD10" s="33"/>
      <c r="CJE10" s="33"/>
      <c r="CJF10" s="33"/>
      <c r="CJG10" s="33"/>
      <c r="CJH10" s="33"/>
      <c r="CJI10" s="33"/>
      <c r="CJJ10" s="33"/>
      <c r="CJK10" s="33"/>
      <c r="CJL10" s="33"/>
      <c r="CJM10" s="33"/>
      <c r="CJN10" s="33"/>
      <c r="CJO10" s="33"/>
      <c r="CJP10" s="33"/>
      <c r="CJQ10" s="33"/>
      <c r="CJR10" s="33"/>
      <c r="CJS10" s="33"/>
      <c r="CJT10" s="33"/>
      <c r="CJU10" s="33"/>
      <c r="CJV10" s="33"/>
      <c r="CJW10" s="33"/>
      <c r="CJX10" s="33"/>
      <c r="CJY10" s="33"/>
      <c r="CJZ10" s="33"/>
      <c r="CKA10" s="33"/>
      <c r="CKB10" s="33"/>
      <c r="CKC10" s="33"/>
      <c r="CKD10" s="33"/>
      <c r="CKE10" s="33"/>
      <c r="CKF10" s="33"/>
      <c r="CKG10" s="33"/>
      <c r="CKH10" s="33"/>
      <c r="CKI10" s="33"/>
      <c r="CKJ10" s="33"/>
      <c r="CKK10" s="33"/>
      <c r="CKL10" s="33"/>
      <c r="CKM10" s="33"/>
      <c r="CKN10" s="33"/>
      <c r="CKO10" s="33"/>
      <c r="CKP10" s="33"/>
      <c r="CKQ10" s="33"/>
      <c r="CKR10" s="33"/>
      <c r="CKS10" s="33"/>
      <c r="CKT10" s="33"/>
      <c r="CKU10" s="33"/>
      <c r="CKV10" s="33"/>
      <c r="CKW10" s="33"/>
      <c r="CKX10" s="33"/>
      <c r="CKY10" s="33"/>
      <c r="CKZ10" s="33"/>
      <c r="CLA10" s="33"/>
      <c r="CLB10" s="33"/>
      <c r="CLC10" s="33"/>
      <c r="CLD10" s="33"/>
      <c r="CLE10" s="33"/>
      <c r="CLF10" s="33"/>
      <c r="CLG10" s="33"/>
      <c r="CLH10" s="33"/>
      <c r="CLI10" s="33"/>
      <c r="CLJ10" s="33"/>
      <c r="CLK10" s="33"/>
      <c r="CLL10" s="33"/>
      <c r="CLM10" s="33"/>
      <c r="CLN10" s="33"/>
      <c r="CLO10" s="33"/>
      <c r="CLP10" s="33"/>
      <c r="CLQ10" s="33"/>
      <c r="CLR10" s="33"/>
      <c r="CLS10" s="33"/>
      <c r="CLT10" s="33"/>
      <c r="CLU10" s="33"/>
      <c r="CLV10" s="33"/>
      <c r="CLW10" s="33"/>
      <c r="CLX10" s="33"/>
      <c r="CLY10" s="33"/>
      <c r="CLZ10" s="33"/>
      <c r="CMA10" s="33"/>
      <c r="CMB10" s="33"/>
      <c r="CMC10" s="33"/>
      <c r="CMD10" s="33"/>
      <c r="CME10" s="33"/>
      <c r="CMF10" s="33"/>
      <c r="CMG10" s="33"/>
      <c r="CMH10" s="33"/>
      <c r="CMI10" s="33"/>
      <c r="CMJ10" s="33"/>
      <c r="CMK10" s="33"/>
      <c r="CML10" s="33"/>
      <c r="CMM10" s="33"/>
      <c r="CMN10" s="33"/>
      <c r="CMO10" s="33"/>
      <c r="CMP10" s="33"/>
      <c r="CMQ10" s="33"/>
      <c r="CMR10" s="33"/>
      <c r="CMS10" s="33"/>
      <c r="CMT10" s="33"/>
      <c r="CMU10" s="33"/>
      <c r="CMV10" s="33"/>
      <c r="CMW10" s="33"/>
      <c r="CMX10" s="33"/>
      <c r="CMY10" s="33"/>
      <c r="CMZ10" s="33"/>
      <c r="CNA10" s="33"/>
      <c r="CNB10" s="33"/>
      <c r="CNC10" s="33"/>
      <c r="CND10" s="33"/>
      <c r="CNE10" s="33"/>
      <c r="CNF10" s="33"/>
      <c r="CNG10" s="33"/>
      <c r="CNH10" s="33"/>
      <c r="CNI10" s="33"/>
      <c r="CNJ10" s="33"/>
      <c r="CNK10" s="33"/>
      <c r="CNL10" s="33"/>
      <c r="CNM10" s="33"/>
      <c r="CNN10" s="33"/>
      <c r="CNO10" s="33"/>
      <c r="CNP10" s="33"/>
      <c r="CNQ10" s="33"/>
      <c r="CNR10" s="33"/>
      <c r="CNS10" s="33"/>
      <c r="CNT10" s="33"/>
      <c r="CNU10" s="33"/>
      <c r="CNV10" s="33"/>
      <c r="CNW10" s="33"/>
      <c r="CNX10" s="33"/>
      <c r="CNY10" s="33"/>
      <c r="CNZ10" s="33"/>
      <c r="COA10" s="33"/>
      <c r="COB10" s="33"/>
      <c r="COC10" s="33"/>
      <c r="COD10" s="33"/>
      <c r="COE10" s="33"/>
      <c r="COF10" s="33"/>
      <c r="COG10" s="33"/>
      <c r="COH10" s="33"/>
      <c r="COI10" s="33"/>
      <c r="COJ10" s="33"/>
      <c r="COK10" s="33"/>
      <c r="COL10" s="33"/>
      <c r="COM10" s="33"/>
      <c r="CON10" s="33"/>
      <c r="COO10" s="33"/>
      <c r="COP10" s="33"/>
      <c r="COQ10" s="33"/>
      <c r="COR10" s="33"/>
      <c r="COS10" s="33"/>
      <c r="COT10" s="33"/>
      <c r="COU10" s="33"/>
      <c r="COV10" s="33"/>
      <c r="COW10" s="33"/>
      <c r="COX10" s="33"/>
      <c r="COY10" s="33"/>
      <c r="COZ10" s="33"/>
      <c r="CPA10" s="33"/>
      <c r="CPB10" s="33"/>
      <c r="CPC10" s="33"/>
      <c r="CPD10" s="33"/>
      <c r="CPE10" s="33"/>
      <c r="CPF10" s="33"/>
      <c r="CPG10" s="33"/>
      <c r="CPH10" s="33"/>
      <c r="CPI10" s="33"/>
      <c r="CPJ10" s="33"/>
      <c r="CPK10" s="33"/>
      <c r="CPL10" s="33"/>
      <c r="CPM10" s="33"/>
      <c r="CPN10" s="33"/>
      <c r="CPO10" s="33"/>
      <c r="CPP10" s="33"/>
      <c r="CPQ10" s="33"/>
      <c r="CPR10" s="33"/>
      <c r="CPS10" s="33"/>
      <c r="CPT10" s="33"/>
      <c r="CPU10" s="33"/>
      <c r="CPV10" s="33"/>
      <c r="CPW10" s="33"/>
      <c r="CPX10" s="33"/>
      <c r="CPY10" s="33"/>
      <c r="CPZ10" s="33"/>
      <c r="CQA10" s="33"/>
      <c r="CQB10" s="33"/>
      <c r="CQC10" s="33"/>
      <c r="CQD10" s="33"/>
      <c r="CQE10" s="33"/>
      <c r="CQF10" s="33"/>
      <c r="CQG10" s="33"/>
      <c r="CQH10" s="33"/>
      <c r="CQI10" s="33"/>
      <c r="CQJ10" s="33"/>
      <c r="CQK10" s="33"/>
      <c r="CQL10" s="33"/>
      <c r="CQM10" s="33"/>
      <c r="CQN10" s="33"/>
      <c r="CQO10" s="33"/>
      <c r="CQP10" s="33"/>
      <c r="CQQ10" s="33"/>
      <c r="CQR10" s="33"/>
      <c r="CQS10" s="33"/>
      <c r="CQT10" s="33"/>
      <c r="CQU10" s="33"/>
      <c r="CQV10" s="33"/>
      <c r="CQW10" s="33"/>
      <c r="CQX10" s="33"/>
      <c r="CQY10" s="33"/>
      <c r="CQZ10" s="33"/>
      <c r="CRA10" s="33"/>
      <c r="CRB10" s="33"/>
      <c r="CRC10" s="33"/>
      <c r="CRD10" s="33"/>
      <c r="CRE10" s="33"/>
      <c r="CRF10" s="33"/>
      <c r="CRG10" s="33"/>
      <c r="CRH10" s="33"/>
      <c r="CRI10" s="33"/>
      <c r="CRJ10" s="33"/>
      <c r="CRK10" s="33"/>
      <c r="CRL10" s="33"/>
      <c r="CRM10" s="33"/>
      <c r="CRN10" s="33"/>
      <c r="CRO10" s="33"/>
      <c r="CRP10" s="33"/>
      <c r="CRQ10" s="33"/>
      <c r="CRR10" s="33"/>
      <c r="CRS10" s="33"/>
      <c r="CRT10" s="33"/>
      <c r="CRU10" s="33"/>
      <c r="CRV10" s="33"/>
      <c r="CRW10" s="33"/>
      <c r="CRX10" s="33"/>
      <c r="CRY10" s="33"/>
      <c r="CRZ10" s="33"/>
      <c r="CSA10" s="33"/>
      <c r="CSB10" s="33"/>
      <c r="CSC10" s="33"/>
      <c r="CSD10" s="33"/>
      <c r="CSE10" s="33"/>
      <c r="CSF10" s="33"/>
      <c r="CSG10" s="33"/>
      <c r="CSH10" s="33"/>
      <c r="CSI10" s="33"/>
      <c r="CSJ10" s="33"/>
      <c r="CSK10" s="33"/>
      <c r="CSL10" s="33"/>
      <c r="CSM10" s="33"/>
      <c r="CSN10" s="33"/>
      <c r="CSO10" s="33"/>
      <c r="CSP10" s="33"/>
      <c r="CSQ10" s="33"/>
      <c r="CSR10" s="33"/>
      <c r="CSS10" s="33"/>
      <c r="CST10" s="33"/>
      <c r="CSU10" s="33"/>
      <c r="CSV10" s="33"/>
      <c r="CSW10" s="33"/>
      <c r="CSX10" s="33"/>
      <c r="CSY10" s="33"/>
      <c r="CSZ10" s="33"/>
      <c r="CTA10" s="33"/>
      <c r="CTB10" s="33"/>
      <c r="CTC10" s="33"/>
      <c r="CTD10" s="33"/>
      <c r="CTE10" s="33"/>
      <c r="CTF10" s="33"/>
      <c r="CTG10" s="33"/>
      <c r="CTH10" s="33"/>
      <c r="CTI10" s="33"/>
      <c r="CTJ10" s="33"/>
      <c r="CTK10" s="33"/>
      <c r="CTL10" s="33"/>
      <c r="CTM10" s="33"/>
      <c r="CTN10" s="33"/>
      <c r="CTO10" s="33"/>
      <c r="CTP10" s="33"/>
      <c r="CTQ10" s="33"/>
      <c r="CTR10" s="33"/>
      <c r="CTS10" s="33"/>
      <c r="CTT10" s="33"/>
      <c r="CTU10" s="33"/>
      <c r="CTV10" s="33"/>
      <c r="CTW10" s="33"/>
      <c r="CTX10" s="33"/>
      <c r="CTY10" s="33"/>
      <c r="CTZ10" s="33"/>
      <c r="CUA10" s="33"/>
      <c r="CUB10" s="33"/>
      <c r="CUC10" s="33"/>
      <c r="CUD10" s="33"/>
      <c r="CUE10" s="33"/>
      <c r="CUF10" s="33"/>
      <c r="CUG10" s="33"/>
      <c r="CUH10" s="33"/>
      <c r="CUI10" s="33"/>
      <c r="CUJ10" s="33"/>
      <c r="CUK10" s="33"/>
      <c r="CUL10" s="33"/>
      <c r="CUM10" s="33"/>
      <c r="CUN10" s="33"/>
      <c r="CUO10" s="33"/>
      <c r="CUP10" s="33"/>
      <c r="CUQ10" s="33"/>
      <c r="CUR10" s="33"/>
      <c r="CUS10" s="33"/>
      <c r="CUT10" s="33"/>
      <c r="CUU10" s="33"/>
      <c r="CUV10" s="33"/>
      <c r="CUW10" s="33"/>
      <c r="CUX10" s="33"/>
      <c r="CUY10" s="33"/>
      <c r="CUZ10" s="33"/>
      <c r="CVA10" s="33"/>
      <c r="CVB10" s="33"/>
      <c r="CVC10" s="33"/>
      <c r="CVD10" s="33"/>
      <c r="CVE10" s="33"/>
      <c r="CVF10" s="33"/>
      <c r="CVG10" s="33"/>
      <c r="CVH10" s="33"/>
      <c r="CVI10" s="33"/>
      <c r="CVJ10" s="33"/>
      <c r="CVK10" s="33"/>
      <c r="CVL10" s="33"/>
      <c r="CVM10" s="33"/>
      <c r="CVN10" s="33"/>
      <c r="CVO10" s="33"/>
      <c r="CVP10" s="33"/>
      <c r="CVQ10" s="33"/>
      <c r="CVR10" s="33"/>
      <c r="CVS10" s="33"/>
      <c r="CVT10" s="33"/>
      <c r="CVU10" s="33"/>
      <c r="CVV10" s="33"/>
      <c r="CVW10" s="33"/>
      <c r="CVX10" s="33"/>
      <c r="CVY10" s="33"/>
      <c r="CVZ10" s="33"/>
      <c r="CWA10" s="33"/>
      <c r="CWB10" s="33"/>
      <c r="CWC10" s="33"/>
      <c r="CWD10" s="33"/>
      <c r="CWE10" s="33"/>
      <c r="CWF10" s="33"/>
      <c r="CWG10" s="33"/>
      <c r="CWH10" s="33"/>
      <c r="CWI10" s="33"/>
      <c r="CWJ10" s="33"/>
      <c r="CWK10" s="33"/>
      <c r="CWL10" s="33"/>
      <c r="CWM10" s="33"/>
      <c r="CWN10" s="33"/>
      <c r="CWO10" s="33"/>
      <c r="CWP10" s="33"/>
      <c r="CWQ10" s="33"/>
      <c r="CWR10" s="33"/>
      <c r="CWS10" s="33"/>
      <c r="CWT10" s="33"/>
      <c r="CWU10" s="33"/>
      <c r="CWV10" s="33"/>
      <c r="CWW10" s="33"/>
      <c r="CWX10" s="33"/>
      <c r="CWY10" s="33"/>
      <c r="CWZ10" s="33"/>
      <c r="CXA10" s="33"/>
      <c r="CXB10" s="33"/>
      <c r="CXC10" s="33"/>
      <c r="CXD10" s="33"/>
      <c r="CXE10" s="33"/>
      <c r="CXF10" s="33"/>
      <c r="CXG10" s="33"/>
      <c r="CXH10" s="33"/>
      <c r="CXI10" s="33"/>
      <c r="CXJ10" s="33"/>
      <c r="CXK10" s="33"/>
      <c r="CXL10" s="33"/>
      <c r="CXM10" s="33"/>
      <c r="CXN10" s="33"/>
      <c r="CXO10" s="33"/>
      <c r="CXP10" s="33"/>
      <c r="CXQ10" s="33"/>
      <c r="CXR10" s="33"/>
      <c r="CXS10" s="33"/>
      <c r="CXT10" s="33"/>
      <c r="CXU10" s="33"/>
      <c r="CXV10" s="33"/>
      <c r="CXW10" s="33"/>
      <c r="CXX10" s="33"/>
      <c r="CXY10" s="33"/>
      <c r="CXZ10" s="33"/>
      <c r="CYA10" s="33"/>
      <c r="CYB10" s="33"/>
      <c r="CYC10" s="33"/>
      <c r="CYD10" s="33"/>
      <c r="CYE10" s="33"/>
      <c r="CYF10" s="33"/>
      <c r="CYG10" s="33"/>
      <c r="CYH10" s="33"/>
      <c r="CYI10" s="33"/>
      <c r="CYJ10" s="33"/>
      <c r="CYK10" s="33"/>
      <c r="CYL10" s="33"/>
      <c r="CYM10" s="33"/>
      <c r="CYN10" s="33"/>
      <c r="CYO10" s="33"/>
      <c r="CYP10" s="33"/>
      <c r="CYQ10" s="33"/>
      <c r="CYR10" s="33"/>
      <c r="CYS10" s="33"/>
      <c r="CYT10" s="33"/>
      <c r="CYU10" s="33"/>
      <c r="CYV10" s="33"/>
      <c r="CYW10" s="33"/>
      <c r="CYX10" s="33"/>
      <c r="CYY10" s="33"/>
      <c r="CYZ10" s="33"/>
      <c r="CZA10" s="33"/>
      <c r="CZB10" s="33"/>
      <c r="CZC10" s="33"/>
      <c r="CZD10" s="33"/>
      <c r="CZE10" s="33"/>
      <c r="CZF10" s="33"/>
      <c r="CZG10" s="33"/>
      <c r="CZH10" s="33"/>
      <c r="CZI10" s="33"/>
      <c r="CZJ10" s="33"/>
      <c r="CZK10" s="33"/>
      <c r="CZL10" s="33"/>
      <c r="CZM10" s="33"/>
      <c r="CZN10" s="33"/>
      <c r="CZO10" s="33"/>
      <c r="CZP10" s="33"/>
      <c r="CZQ10" s="33"/>
      <c r="CZR10" s="33"/>
      <c r="CZS10" s="33"/>
      <c r="CZT10" s="33"/>
      <c r="CZU10" s="33"/>
      <c r="CZV10" s="33"/>
      <c r="CZW10" s="33"/>
      <c r="CZX10" s="33"/>
      <c r="CZY10" s="33"/>
      <c r="CZZ10" s="33"/>
      <c r="DAA10" s="33"/>
      <c r="DAB10" s="33"/>
      <c r="DAC10" s="33"/>
      <c r="DAD10" s="33"/>
      <c r="DAE10" s="33"/>
      <c r="DAF10" s="33"/>
      <c r="DAG10" s="33"/>
      <c r="DAH10" s="33"/>
      <c r="DAI10" s="33"/>
      <c r="DAJ10" s="33"/>
      <c r="DAK10" s="33"/>
      <c r="DAL10" s="33"/>
      <c r="DAM10" s="33"/>
      <c r="DAN10" s="33"/>
      <c r="DAO10" s="33"/>
      <c r="DAP10" s="33"/>
      <c r="DAQ10" s="33"/>
      <c r="DAR10" s="33"/>
      <c r="DAS10" s="33"/>
      <c r="DAT10" s="33"/>
      <c r="DAU10" s="33"/>
      <c r="DAV10" s="33"/>
      <c r="DAW10" s="33"/>
      <c r="DAX10" s="33"/>
      <c r="DAY10" s="33"/>
      <c r="DAZ10" s="33"/>
      <c r="DBA10" s="33"/>
      <c r="DBB10" s="33"/>
      <c r="DBC10" s="33"/>
      <c r="DBD10" s="33"/>
      <c r="DBE10" s="33"/>
      <c r="DBF10" s="33"/>
      <c r="DBG10" s="33"/>
      <c r="DBH10" s="33"/>
      <c r="DBI10" s="33"/>
      <c r="DBJ10" s="33"/>
      <c r="DBK10" s="33"/>
      <c r="DBL10" s="33"/>
      <c r="DBM10" s="33"/>
      <c r="DBN10" s="33"/>
      <c r="DBO10" s="33"/>
      <c r="DBP10" s="33"/>
      <c r="DBQ10" s="33"/>
      <c r="DBR10" s="33"/>
      <c r="DBS10" s="33"/>
      <c r="DBT10" s="33"/>
      <c r="DBU10" s="33"/>
      <c r="DBV10" s="33"/>
      <c r="DBW10" s="33"/>
      <c r="DBX10" s="33"/>
      <c r="DBY10" s="33"/>
      <c r="DBZ10" s="33"/>
      <c r="DCA10" s="33"/>
      <c r="DCB10" s="33"/>
      <c r="DCC10" s="33"/>
      <c r="DCD10" s="33"/>
      <c r="DCE10" s="33"/>
      <c r="DCF10" s="33"/>
      <c r="DCG10" s="33"/>
      <c r="DCH10" s="33"/>
      <c r="DCI10" s="33"/>
      <c r="DCJ10" s="33"/>
      <c r="DCK10" s="33"/>
      <c r="DCL10" s="33"/>
      <c r="DCM10" s="33"/>
      <c r="DCN10" s="33"/>
      <c r="DCO10" s="33"/>
      <c r="DCP10" s="33"/>
      <c r="DCQ10" s="33"/>
      <c r="DCR10" s="33"/>
      <c r="DCS10" s="33"/>
      <c r="DCT10" s="33"/>
      <c r="DCU10" s="33"/>
      <c r="DCV10" s="33"/>
      <c r="DCW10" s="33"/>
      <c r="DCX10" s="33"/>
      <c r="DCY10" s="33"/>
      <c r="DCZ10" s="33"/>
      <c r="DDA10" s="33"/>
      <c r="DDB10" s="33"/>
      <c r="DDC10" s="33"/>
      <c r="DDD10" s="33"/>
      <c r="DDE10" s="33"/>
      <c r="DDF10" s="33"/>
      <c r="DDG10" s="33"/>
      <c r="DDH10" s="33"/>
      <c r="DDI10" s="33"/>
      <c r="DDJ10" s="33"/>
      <c r="DDK10" s="33"/>
      <c r="DDL10" s="33"/>
      <c r="DDM10" s="33"/>
      <c r="DDN10" s="33"/>
      <c r="DDO10" s="33"/>
      <c r="DDP10" s="33"/>
      <c r="DDQ10" s="33"/>
      <c r="DDR10" s="33"/>
      <c r="DDS10" s="33"/>
      <c r="DDT10" s="33"/>
      <c r="DDU10" s="33"/>
      <c r="DDV10" s="33"/>
      <c r="DDW10" s="33"/>
      <c r="DDX10" s="33"/>
      <c r="DDY10" s="33"/>
      <c r="DDZ10" s="33"/>
      <c r="DEA10" s="33"/>
      <c r="DEB10" s="33"/>
      <c r="DEC10" s="33"/>
      <c r="DED10" s="33"/>
      <c r="DEE10" s="33"/>
      <c r="DEF10" s="33"/>
      <c r="DEG10" s="33"/>
      <c r="DEH10" s="33"/>
      <c r="DEI10" s="33"/>
      <c r="DEJ10" s="33"/>
      <c r="DEK10" s="33"/>
      <c r="DEL10" s="33"/>
      <c r="DEM10" s="33"/>
      <c r="DEN10" s="33"/>
      <c r="DEO10" s="33"/>
      <c r="DEP10" s="33"/>
      <c r="DEQ10" s="33"/>
      <c r="DER10" s="33"/>
      <c r="DES10" s="33"/>
      <c r="DET10" s="33"/>
      <c r="DEU10" s="33"/>
      <c r="DEV10" s="33"/>
      <c r="DEW10" s="33"/>
      <c r="DEX10" s="33"/>
      <c r="DEY10" s="33"/>
      <c r="DEZ10" s="33"/>
      <c r="DFA10" s="33"/>
      <c r="DFB10" s="33"/>
      <c r="DFC10" s="33"/>
      <c r="DFD10" s="33"/>
      <c r="DFE10" s="33"/>
      <c r="DFF10" s="33"/>
      <c r="DFG10" s="33"/>
      <c r="DFH10" s="33"/>
      <c r="DFI10" s="33"/>
      <c r="DFJ10" s="33"/>
      <c r="DFK10" s="33"/>
      <c r="DFL10" s="33"/>
      <c r="DFM10" s="33"/>
      <c r="DFN10" s="33"/>
      <c r="DFO10" s="33"/>
      <c r="DFP10" s="33"/>
      <c r="DFQ10" s="33"/>
      <c r="DFR10" s="33"/>
      <c r="DFS10" s="33"/>
      <c r="DFT10" s="33"/>
      <c r="DFU10" s="33"/>
      <c r="DFV10" s="33"/>
      <c r="DFW10" s="33"/>
      <c r="DFX10" s="33"/>
      <c r="DFY10" s="33"/>
      <c r="DFZ10" s="33"/>
      <c r="DGA10" s="33"/>
      <c r="DGB10" s="33"/>
      <c r="DGC10" s="33"/>
      <c r="DGD10" s="33"/>
      <c r="DGE10" s="33"/>
      <c r="DGF10" s="33"/>
      <c r="DGG10" s="33"/>
      <c r="DGH10" s="33"/>
      <c r="DGI10" s="33"/>
      <c r="DGJ10" s="33"/>
      <c r="DGK10" s="33"/>
      <c r="DGL10" s="33"/>
      <c r="DGM10" s="33"/>
      <c r="DGN10" s="33"/>
      <c r="DGO10" s="33"/>
      <c r="DGP10" s="33"/>
      <c r="DGQ10" s="33"/>
      <c r="DGR10" s="33"/>
      <c r="DGS10" s="33"/>
      <c r="DGT10" s="33"/>
      <c r="DGU10" s="33"/>
      <c r="DGV10" s="33"/>
      <c r="DGW10" s="33"/>
      <c r="DGX10" s="33"/>
      <c r="DGY10" s="33"/>
      <c r="DGZ10" s="33"/>
      <c r="DHA10" s="33"/>
      <c r="DHB10" s="33"/>
      <c r="DHC10" s="33"/>
      <c r="DHD10" s="33"/>
      <c r="DHE10" s="33"/>
      <c r="DHF10" s="33"/>
      <c r="DHG10" s="33"/>
      <c r="DHH10" s="33"/>
      <c r="DHI10" s="33"/>
      <c r="DHJ10" s="33"/>
      <c r="DHK10" s="33"/>
      <c r="DHL10" s="33"/>
      <c r="DHM10" s="33"/>
      <c r="DHN10" s="33"/>
      <c r="DHO10" s="33"/>
      <c r="DHP10" s="33"/>
      <c r="DHQ10" s="33"/>
      <c r="DHR10" s="33"/>
      <c r="DHS10" s="33"/>
      <c r="DHT10" s="33"/>
      <c r="DHU10" s="33"/>
      <c r="DHV10" s="33"/>
      <c r="DHW10" s="33"/>
      <c r="DHX10" s="33"/>
      <c r="DHY10" s="33"/>
      <c r="DHZ10" s="33"/>
      <c r="DIA10" s="33"/>
      <c r="DIB10" s="33"/>
      <c r="DIC10" s="33"/>
      <c r="DID10" s="33"/>
      <c r="DIE10" s="33"/>
      <c r="DIF10" s="33"/>
      <c r="DIG10" s="33"/>
      <c r="DIH10" s="33"/>
      <c r="DII10" s="33"/>
      <c r="DIJ10" s="33"/>
      <c r="DIK10" s="33"/>
      <c r="DIL10" s="33"/>
      <c r="DIM10" s="33"/>
      <c r="DIN10" s="33"/>
      <c r="DIO10" s="33"/>
      <c r="DIP10" s="33"/>
      <c r="DIQ10" s="33"/>
      <c r="DIR10" s="33"/>
      <c r="DIS10" s="33"/>
      <c r="DIT10" s="33"/>
      <c r="DIU10" s="33"/>
      <c r="DIV10" s="33"/>
      <c r="DIW10" s="33"/>
      <c r="DIX10" s="33"/>
      <c r="DIY10" s="33"/>
      <c r="DIZ10" s="33"/>
      <c r="DJA10" s="33"/>
      <c r="DJB10" s="33"/>
      <c r="DJC10" s="33"/>
      <c r="DJD10" s="33"/>
      <c r="DJE10" s="33"/>
      <c r="DJF10" s="33"/>
      <c r="DJG10" s="33"/>
      <c r="DJH10" s="33"/>
      <c r="DJI10" s="33"/>
      <c r="DJJ10" s="33"/>
      <c r="DJK10" s="33"/>
      <c r="DJL10" s="33"/>
      <c r="DJM10" s="33"/>
      <c r="DJN10" s="33"/>
      <c r="DJO10" s="33"/>
      <c r="DJP10" s="33"/>
      <c r="DJQ10" s="33"/>
      <c r="DJR10" s="33"/>
      <c r="DJS10" s="33"/>
      <c r="DJT10" s="33"/>
      <c r="DJU10" s="33"/>
      <c r="DJV10" s="33"/>
      <c r="DJW10" s="33"/>
      <c r="DJX10" s="33"/>
      <c r="DJY10" s="33"/>
      <c r="DJZ10" s="33"/>
      <c r="DKA10" s="33"/>
      <c r="DKB10" s="33"/>
      <c r="DKC10" s="33"/>
      <c r="DKD10" s="33"/>
      <c r="DKE10" s="33"/>
      <c r="DKF10" s="33"/>
      <c r="DKG10" s="33"/>
      <c r="DKH10" s="33"/>
      <c r="DKI10" s="33"/>
      <c r="DKJ10" s="33"/>
      <c r="DKK10" s="33"/>
      <c r="DKL10" s="33"/>
      <c r="DKM10" s="33"/>
      <c r="DKN10" s="33"/>
      <c r="DKO10" s="33"/>
      <c r="DKP10" s="33"/>
      <c r="DKQ10" s="33"/>
      <c r="DKR10" s="33"/>
      <c r="DKS10" s="33"/>
      <c r="DKT10" s="33"/>
      <c r="DKU10" s="33"/>
      <c r="DKV10" s="33"/>
      <c r="DKW10" s="33"/>
      <c r="DKX10" s="33"/>
      <c r="DKY10" s="33"/>
      <c r="DKZ10" s="33"/>
      <c r="DLA10" s="33"/>
      <c r="DLB10" s="33"/>
      <c r="DLC10" s="33"/>
      <c r="DLD10" s="33"/>
      <c r="DLE10" s="33"/>
      <c r="DLF10" s="33"/>
      <c r="DLG10" s="33"/>
      <c r="DLH10" s="33"/>
      <c r="DLI10" s="33"/>
      <c r="DLJ10" s="33"/>
      <c r="DLK10" s="33"/>
      <c r="DLL10" s="33"/>
      <c r="DLM10" s="33"/>
      <c r="DLN10" s="33"/>
      <c r="DLO10" s="33"/>
      <c r="DLP10" s="33"/>
      <c r="DLQ10" s="33"/>
      <c r="DLR10" s="33"/>
      <c r="DLS10" s="33"/>
      <c r="DLT10" s="33"/>
      <c r="DLU10" s="33"/>
      <c r="DLV10" s="33"/>
      <c r="DLW10" s="33"/>
      <c r="DLX10" s="33"/>
      <c r="DLY10" s="33"/>
      <c r="DLZ10" s="33"/>
      <c r="DMA10" s="33"/>
      <c r="DMB10" s="33"/>
      <c r="DMC10" s="33"/>
      <c r="DMD10" s="33"/>
      <c r="DME10" s="33"/>
      <c r="DMF10" s="33"/>
      <c r="DMG10" s="33"/>
      <c r="DMH10" s="33"/>
      <c r="DMI10" s="33"/>
      <c r="DMJ10" s="33"/>
      <c r="DMK10" s="33"/>
      <c r="DML10" s="33"/>
      <c r="DMM10" s="33"/>
      <c r="DMN10" s="33"/>
      <c r="DMO10" s="33"/>
      <c r="DMP10" s="33"/>
      <c r="DMQ10" s="33"/>
      <c r="DMR10" s="33"/>
      <c r="DMS10" s="33"/>
      <c r="DMT10" s="33"/>
      <c r="DMU10" s="33"/>
      <c r="DMV10" s="33"/>
      <c r="DMW10" s="33"/>
      <c r="DMX10" s="33"/>
      <c r="DMY10" s="33"/>
      <c r="DMZ10" s="33"/>
      <c r="DNA10" s="33"/>
      <c r="DNB10" s="33"/>
      <c r="DNC10" s="33"/>
      <c r="DND10" s="33"/>
      <c r="DNE10" s="33"/>
      <c r="DNF10" s="33"/>
      <c r="DNG10" s="33"/>
      <c r="DNH10" s="33"/>
      <c r="DNI10" s="33"/>
      <c r="DNJ10" s="33"/>
      <c r="DNK10" s="33"/>
      <c r="DNL10" s="33"/>
      <c r="DNM10" s="33"/>
      <c r="DNN10" s="33"/>
      <c r="DNO10" s="33"/>
      <c r="DNP10" s="33"/>
      <c r="DNQ10" s="33"/>
      <c r="DNR10" s="33"/>
      <c r="DNS10" s="33"/>
      <c r="DNT10" s="33"/>
      <c r="DNU10" s="33"/>
      <c r="DNV10" s="33"/>
      <c r="DNW10" s="33"/>
      <c r="DNX10" s="33"/>
      <c r="DNY10" s="33"/>
      <c r="DNZ10" s="33"/>
      <c r="DOA10" s="33"/>
      <c r="DOB10" s="33"/>
      <c r="DOC10" s="33"/>
      <c r="DOD10" s="33"/>
      <c r="DOE10" s="33"/>
      <c r="DOF10" s="33"/>
      <c r="DOG10" s="33"/>
      <c r="DOH10" s="33"/>
      <c r="DOI10" s="33"/>
      <c r="DOJ10" s="33"/>
      <c r="DOK10" s="33"/>
      <c r="DOL10" s="33"/>
      <c r="DOM10" s="33"/>
      <c r="DON10" s="33"/>
      <c r="DOO10" s="33"/>
      <c r="DOP10" s="33"/>
      <c r="DOQ10" s="33"/>
      <c r="DOR10" s="33"/>
      <c r="DOS10" s="33"/>
      <c r="DOT10" s="33"/>
      <c r="DOU10" s="33"/>
      <c r="DOV10" s="33"/>
      <c r="DOW10" s="33"/>
      <c r="DOX10" s="33"/>
      <c r="DOY10" s="33"/>
      <c r="DOZ10" s="33"/>
      <c r="DPA10" s="33"/>
      <c r="DPB10" s="33"/>
      <c r="DPC10" s="33"/>
      <c r="DPD10" s="33"/>
      <c r="DPE10" s="33"/>
      <c r="DPF10" s="33"/>
      <c r="DPG10" s="33"/>
      <c r="DPH10" s="33"/>
      <c r="DPI10" s="33"/>
      <c r="DPJ10" s="33"/>
      <c r="DPK10" s="33"/>
      <c r="DPL10" s="33"/>
      <c r="DPM10" s="33"/>
      <c r="DPN10" s="33"/>
      <c r="DPO10" s="33"/>
      <c r="DPP10" s="33"/>
      <c r="DPQ10" s="33"/>
      <c r="DPR10" s="33"/>
      <c r="DPS10" s="33"/>
      <c r="DPT10" s="33"/>
      <c r="DPU10" s="33"/>
      <c r="DPV10" s="33"/>
      <c r="DPW10" s="33"/>
      <c r="DPX10" s="33"/>
      <c r="DPY10" s="33"/>
      <c r="DPZ10" s="33"/>
      <c r="DQA10" s="33"/>
      <c r="DQB10" s="33"/>
      <c r="DQC10" s="33"/>
      <c r="DQD10" s="33"/>
      <c r="DQE10" s="33"/>
      <c r="DQF10" s="33"/>
      <c r="DQG10" s="33"/>
      <c r="DQH10" s="33"/>
      <c r="DQI10" s="33"/>
      <c r="DQJ10" s="33"/>
      <c r="DQK10" s="33"/>
      <c r="DQL10" s="33"/>
      <c r="DQM10" s="33"/>
      <c r="DQN10" s="33"/>
      <c r="DQO10" s="33"/>
      <c r="DQP10" s="33"/>
      <c r="DQQ10" s="33"/>
      <c r="DQR10" s="33"/>
      <c r="DQS10" s="33"/>
      <c r="DQT10" s="33"/>
      <c r="DQU10" s="33"/>
      <c r="DQV10" s="33"/>
      <c r="DQW10" s="33"/>
      <c r="DQX10" s="33"/>
      <c r="DQY10" s="33"/>
      <c r="DQZ10" s="33"/>
      <c r="DRA10" s="33"/>
      <c r="DRB10" s="33"/>
      <c r="DRC10" s="33"/>
      <c r="DRD10" s="33"/>
      <c r="DRE10" s="33"/>
      <c r="DRF10" s="33"/>
      <c r="DRG10" s="33"/>
      <c r="DRH10" s="33"/>
      <c r="DRI10" s="33"/>
      <c r="DRJ10" s="33"/>
      <c r="DRK10" s="33"/>
      <c r="DRL10" s="33"/>
      <c r="DRM10" s="33"/>
      <c r="DRN10" s="33"/>
      <c r="DRO10" s="33"/>
      <c r="DRP10" s="33"/>
      <c r="DRQ10" s="33"/>
      <c r="DRR10" s="33"/>
      <c r="DRS10" s="33"/>
      <c r="DRT10" s="33"/>
      <c r="DRU10" s="33"/>
      <c r="DRV10" s="33"/>
      <c r="DRW10" s="33"/>
      <c r="DRX10" s="33"/>
      <c r="DRY10" s="33"/>
      <c r="DRZ10" s="33"/>
      <c r="DSA10" s="33"/>
      <c r="DSB10" s="33"/>
      <c r="DSC10" s="33"/>
      <c r="DSD10" s="33"/>
      <c r="DSE10" s="33"/>
      <c r="DSF10" s="33"/>
      <c r="DSG10" s="33"/>
      <c r="DSH10" s="33"/>
      <c r="DSI10" s="33"/>
      <c r="DSJ10" s="33"/>
      <c r="DSK10" s="33"/>
      <c r="DSL10" s="33"/>
      <c r="DSM10" s="33"/>
      <c r="DSN10" s="33"/>
      <c r="DSO10" s="33"/>
      <c r="DSP10" s="33"/>
      <c r="DSQ10" s="33"/>
      <c r="DSR10" s="33"/>
      <c r="DSS10" s="33"/>
      <c r="DST10" s="33"/>
      <c r="DSU10" s="33"/>
      <c r="DSV10" s="33"/>
      <c r="DSW10" s="33"/>
      <c r="DSX10" s="33"/>
      <c r="DSY10" s="33"/>
      <c r="DSZ10" s="33"/>
      <c r="DTA10" s="33"/>
      <c r="DTB10" s="33"/>
      <c r="DTC10" s="33"/>
      <c r="DTD10" s="33"/>
      <c r="DTE10" s="33"/>
      <c r="DTF10" s="33"/>
      <c r="DTG10" s="33"/>
      <c r="DTH10" s="33"/>
      <c r="DTI10" s="33"/>
      <c r="DTJ10" s="33"/>
      <c r="DTK10" s="33"/>
      <c r="DTL10" s="33"/>
      <c r="DTM10" s="33"/>
      <c r="DTN10" s="33"/>
      <c r="DTO10" s="33"/>
      <c r="DTP10" s="33"/>
      <c r="DTQ10" s="33"/>
      <c r="DTR10" s="33"/>
      <c r="DTS10" s="33"/>
      <c r="DTT10" s="33"/>
      <c r="DTU10" s="33"/>
      <c r="DTV10" s="33"/>
      <c r="DTW10" s="33"/>
      <c r="DTX10" s="33"/>
      <c r="DTY10" s="33"/>
      <c r="DTZ10" s="33"/>
      <c r="DUA10" s="33"/>
      <c r="DUB10" s="33"/>
      <c r="DUC10" s="33"/>
      <c r="DUD10" s="33"/>
      <c r="DUE10" s="33"/>
      <c r="DUF10" s="33"/>
      <c r="DUG10" s="33"/>
      <c r="DUH10" s="33"/>
      <c r="DUI10" s="33"/>
      <c r="DUJ10" s="33"/>
      <c r="DUK10" s="33"/>
      <c r="DUL10" s="33"/>
      <c r="DUM10" s="33"/>
      <c r="DUN10" s="33"/>
      <c r="DUO10" s="33"/>
      <c r="DUP10" s="33"/>
      <c r="DUQ10" s="33"/>
      <c r="DUR10" s="33"/>
      <c r="DUS10" s="33"/>
      <c r="DUT10" s="33"/>
      <c r="DUU10" s="33"/>
      <c r="DUV10" s="33"/>
      <c r="DUW10" s="33"/>
      <c r="DUX10" s="33"/>
      <c r="DUY10" s="33"/>
      <c r="DUZ10" s="33"/>
      <c r="DVA10" s="33"/>
      <c r="DVB10" s="33"/>
      <c r="DVC10" s="33"/>
      <c r="DVD10" s="33"/>
      <c r="DVE10" s="33"/>
      <c r="DVF10" s="33"/>
      <c r="DVG10" s="33"/>
      <c r="DVH10" s="33"/>
      <c r="DVI10" s="33"/>
      <c r="DVJ10" s="33"/>
      <c r="DVK10" s="33"/>
      <c r="DVL10" s="33"/>
      <c r="DVM10" s="33"/>
      <c r="DVN10" s="33"/>
      <c r="DVO10" s="33"/>
      <c r="DVP10" s="33"/>
      <c r="DVQ10" s="33"/>
      <c r="DVR10" s="33"/>
      <c r="DVS10" s="33"/>
      <c r="DVT10" s="33"/>
      <c r="DVU10" s="33"/>
      <c r="DVV10" s="33"/>
      <c r="DVW10" s="33"/>
      <c r="DVX10" s="33"/>
      <c r="DVY10" s="33"/>
      <c r="DVZ10" s="33"/>
      <c r="DWA10" s="33"/>
      <c r="DWB10" s="33"/>
      <c r="DWC10" s="33"/>
      <c r="DWD10" s="33"/>
      <c r="DWE10" s="33"/>
      <c r="DWF10" s="33"/>
      <c r="DWG10" s="33"/>
      <c r="DWH10" s="33"/>
      <c r="DWI10" s="33"/>
      <c r="DWJ10" s="33"/>
      <c r="DWK10" s="33"/>
      <c r="DWL10" s="33"/>
      <c r="DWM10" s="33"/>
      <c r="DWN10" s="33"/>
      <c r="DWO10" s="33"/>
      <c r="DWP10" s="33"/>
      <c r="DWQ10" s="33"/>
      <c r="DWR10" s="33"/>
      <c r="DWS10" s="33"/>
      <c r="DWT10" s="33"/>
      <c r="DWU10" s="33"/>
      <c r="DWV10" s="33"/>
      <c r="DWW10" s="33"/>
      <c r="DWX10" s="33"/>
      <c r="DWY10" s="33"/>
      <c r="DWZ10" s="33"/>
      <c r="DXA10" s="33"/>
      <c r="DXB10" s="33"/>
      <c r="DXC10" s="33"/>
      <c r="DXD10" s="33"/>
      <c r="DXE10" s="33"/>
      <c r="DXF10" s="33"/>
      <c r="DXG10" s="33"/>
      <c r="DXH10" s="33"/>
      <c r="DXI10" s="33"/>
      <c r="DXJ10" s="33"/>
      <c r="DXK10" s="33"/>
      <c r="DXL10" s="33"/>
      <c r="DXM10" s="33"/>
      <c r="DXN10" s="33"/>
      <c r="DXO10" s="33"/>
      <c r="DXP10" s="33"/>
      <c r="DXQ10" s="33"/>
      <c r="DXR10" s="33"/>
      <c r="DXS10" s="33"/>
      <c r="DXT10" s="33"/>
      <c r="DXU10" s="33"/>
      <c r="DXV10" s="33"/>
      <c r="DXW10" s="33"/>
      <c r="DXX10" s="33"/>
      <c r="DXY10" s="33"/>
      <c r="DXZ10" s="33"/>
      <c r="DYA10" s="33"/>
      <c r="DYB10" s="33"/>
      <c r="DYC10" s="33"/>
      <c r="DYD10" s="33"/>
      <c r="DYE10" s="33"/>
      <c r="DYF10" s="33"/>
      <c r="DYG10" s="33"/>
      <c r="DYH10" s="33"/>
      <c r="DYI10" s="33"/>
      <c r="DYJ10" s="33"/>
      <c r="DYK10" s="33"/>
      <c r="DYL10" s="33"/>
      <c r="DYM10" s="33"/>
      <c r="DYN10" s="33"/>
      <c r="DYO10" s="33"/>
      <c r="DYP10" s="33"/>
      <c r="DYQ10" s="33"/>
      <c r="DYR10" s="33"/>
      <c r="DYS10" s="33"/>
      <c r="DYT10" s="33"/>
      <c r="DYU10" s="33"/>
      <c r="DYV10" s="33"/>
      <c r="DYW10" s="33"/>
      <c r="DYX10" s="33"/>
      <c r="DYY10" s="33"/>
      <c r="DYZ10" s="33"/>
      <c r="DZA10" s="33"/>
      <c r="DZB10" s="33"/>
      <c r="DZC10" s="33"/>
      <c r="DZD10" s="33"/>
      <c r="DZE10" s="33"/>
      <c r="DZF10" s="33"/>
      <c r="DZG10" s="33"/>
      <c r="DZH10" s="33"/>
      <c r="DZI10" s="33"/>
      <c r="DZJ10" s="33"/>
      <c r="DZK10" s="33"/>
      <c r="DZL10" s="33"/>
      <c r="DZM10" s="33"/>
      <c r="DZN10" s="33"/>
      <c r="DZO10" s="33"/>
      <c r="DZP10" s="33"/>
      <c r="DZQ10" s="33"/>
      <c r="DZR10" s="33"/>
      <c r="DZS10" s="33"/>
      <c r="DZT10" s="33"/>
      <c r="DZU10" s="33"/>
      <c r="DZV10" s="33"/>
      <c r="DZW10" s="33"/>
      <c r="DZX10" s="33"/>
      <c r="DZY10" s="33"/>
      <c r="DZZ10" s="33"/>
      <c r="EAA10" s="33"/>
      <c r="EAB10" s="33"/>
      <c r="EAC10" s="33"/>
      <c r="EAD10" s="33"/>
      <c r="EAE10" s="33"/>
      <c r="EAF10" s="33"/>
      <c r="EAG10" s="33"/>
      <c r="EAH10" s="33"/>
      <c r="EAI10" s="33"/>
      <c r="EAJ10" s="33"/>
      <c r="EAK10" s="33"/>
      <c r="EAL10" s="33"/>
      <c r="EAM10" s="33"/>
      <c r="EAN10" s="33"/>
      <c r="EAO10" s="33"/>
      <c r="EAP10" s="33"/>
      <c r="EAQ10" s="33"/>
      <c r="EAR10" s="33"/>
      <c r="EAS10" s="33"/>
      <c r="EAT10" s="33"/>
      <c r="EAU10" s="33"/>
      <c r="EAV10" s="33"/>
      <c r="EAW10" s="33"/>
      <c r="EAX10" s="33"/>
      <c r="EAY10" s="33"/>
      <c r="EAZ10" s="33"/>
      <c r="EBA10" s="33"/>
      <c r="EBB10" s="33"/>
      <c r="EBC10" s="33"/>
      <c r="EBD10" s="33"/>
      <c r="EBE10" s="33"/>
      <c r="EBF10" s="33"/>
      <c r="EBG10" s="33"/>
      <c r="EBH10" s="33"/>
      <c r="EBI10" s="33"/>
      <c r="EBJ10" s="33"/>
      <c r="EBK10" s="33"/>
      <c r="EBL10" s="33"/>
      <c r="EBM10" s="33"/>
      <c r="EBN10" s="33"/>
      <c r="EBO10" s="33"/>
      <c r="EBP10" s="33"/>
      <c r="EBQ10" s="33"/>
      <c r="EBR10" s="33"/>
      <c r="EBS10" s="33"/>
      <c r="EBT10" s="33"/>
      <c r="EBU10" s="33"/>
      <c r="EBV10" s="33"/>
      <c r="EBW10" s="33"/>
      <c r="EBX10" s="33"/>
      <c r="EBY10" s="33"/>
      <c r="EBZ10" s="33"/>
      <c r="ECA10" s="33"/>
      <c r="ECB10" s="33"/>
      <c r="ECC10" s="33"/>
      <c r="ECD10" s="33"/>
      <c r="ECE10" s="33"/>
      <c r="ECF10" s="33"/>
      <c r="ECG10" s="33"/>
      <c r="ECH10" s="33"/>
      <c r="ECI10" s="33"/>
      <c r="ECJ10" s="33"/>
      <c r="ECK10" s="33"/>
      <c r="ECL10" s="33"/>
      <c r="ECM10" s="33"/>
      <c r="ECN10" s="33"/>
      <c r="ECO10" s="33"/>
      <c r="ECP10" s="33"/>
      <c r="ECQ10" s="33"/>
      <c r="ECR10" s="33"/>
      <c r="ECS10" s="33"/>
      <c r="ECT10" s="33"/>
      <c r="ECU10" s="33"/>
      <c r="ECV10" s="33"/>
      <c r="ECW10" s="33"/>
      <c r="ECX10" s="33"/>
      <c r="ECY10" s="33"/>
      <c r="ECZ10" s="33"/>
      <c r="EDA10" s="33"/>
      <c r="EDB10" s="33"/>
      <c r="EDC10" s="33"/>
      <c r="EDD10" s="33"/>
      <c r="EDE10" s="33"/>
      <c r="EDF10" s="33"/>
      <c r="EDG10" s="33"/>
      <c r="EDH10" s="33"/>
      <c r="EDI10" s="33"/>
      <c r="EDJ10" s="33"/>
      <c r="EDK10" s="33"/>
      <c r="EDL10" s="33"/>
      <c r="EDM10" s="33"/>
      <c r="EDN10" s="33"/>
      <c r="EDO10" s="33"/>
      <c r="EDP10" s="33"/>
      <c r="EDQ10" s="33"/>
      <c r="EDR10" s="33"/>
      <c r="EDS10" s="33"/>
      <c r="EDT10" s="33"/>
      <c r="EDU10" s="33"/>
      <c r="EDV10" s="33"/>
      <c r="EDW10" s="33"/>
      <c r="EDX10" s="33"/>
      <c r="EDY10" s="33"/>
      <c r="EDZ10" s="33"/>
      <c r="EEA10" s="33"/>
      <c r="EEB10" s="33"/>
      <c r="EEC10" s="33"/>
      <c r="EED10" s="33"/>
      <c r="EEE10" s="33"/>
      <c r="EEF10" s="33"/>
      <c r="EEG10" s="33"/>
      <c r="EEH10" s="33"/>
      <c r="EEI10" s="33"/>
      <c r="EEJ10" s="33"/>
      <c r="EEK10" s="33"/>
      <c r="EEL10" s="33"/>
      <c r="EEM10" s="33"/>
      <c r="EEN10" s="33"/>
      <c r="EEO10" s="33"/>
      <c r="EEP10" s="33"/>
      <c r="EEQ10" s="33"/>
      <c r="EER10" s="33"/>
      <c r="EES10" s="33"/>
      <c r="EET10" s="33"/>
      <c r="EEU10" s="33"/>
      <c r="EEV10" s="33"/>
      <c r="EEW10" s="33"/>
      <c r="EEX10" s="33"/>
      <c r="EEY10" s="33"/>
      <c r="EEZ10" s="33"/>
      <c r="EFA10" s="33"/>
      <c r="EFB10" s="33"/>
      <c r="EFC10" s="33"/>
      <c r="EFD10" s="33"/>
      <c r="EFE10" s="33"/>
      <c r="EFF10" s="33"/>
      <c r="EFG10" s="33"/>
      <c r="EFH10" s="33"/>
      <c r="EFI10" s="33"/>
      <c r="EFJ10" s="33"/>
      <c r="EFK10" s="33"/>
      <c r="EFL10" s="33"/>
      <c r="EFM10" s="33"/>
      <c r="EFN10" s="33"/>
      <c r="EFO10" s="33"/>
      <c r="EFP10" s="33"/>
      <c r="EFQ10" s="33"/>
      <c r="EFR10" s="33"/>
      <c r="EFS10" s="33"/>
      <c r="EFT10" s="33"/>
      <c r="EFU10" s="33"/>
      <c r="EFV10" s="33"/>
      <c r="EFW10" s="33"/>
      <c r="EFX10" s="33"/>
      <c r="EFY10" s="33"/>
      <c r="EFZ10" s="33"/>
      <c r="EGA10" s="33"/>
      <c r="EGB10" s="33"/>
      <c r="EGC10" s="33"/>
      <c r="EGD10" s="33"/>
      <c r="EGE10" s="33"/>
      <c r="EGF10" s="33"/>
      <c r="EGG10" s="33"/>
      <c r="EGH10" s="33"/>
      <c r="EGI10" s="33"/>
      <c r="EGJ10" s="33"/>
      <c r="EGK10" s="33"/>
      <c r="EGL10" s="33"/>
      <c r="EGM10" s="33"/>
      <c r="EGN10" s="33"/>
      <c r="EGO10" s="33"/>
      <c r="EGP10" s="33"/>
      <c r="EGQ10" s="33"/>
      <c r="EGR10" s="33"/>
      <c r="EGS10" s="33"/>
      <c r="EGT10" s="33"/>
      <c r="EGU10" s="33"/>
      <c r="EGV10" s="33"/>
      <c r="EGW10" s="33"/>
      <c r="EGX10" s="33"/>
      <c r="EGY10" s="33"/>
      <c r="EGZ10" s="33"/>
      <c r="EHA10" s="33"/>
      <c r="EHB10" s="33"/>
      <c r="EHC10" s="33"/>
      <c r="EHD10" s="33"/>
      <c r="EHE10" s="33"/>
      <c r="EHF10" s="33"/>
      <c r="EHG10" s="33"/>
      <c r="EHH10" s="33"/>
      <c r="EHI10" s="33"/>
      <c r="EHJ10" s="33"/>
      <c r="EHK10" s="33"/>
      <c r="EHL10" s="33"/>
      <c r="EHM10" s="33"/>
      <c r="EHN10" s="33"/>
      <c r="EHO10" s="33"/>
      <c r="EHP10" s="33"/>
      <c r="EHQ10" s="33"/>
      <c r="EHR10" s="33"/>
      <c r="EHS10" s="33"/>
      <c r="EHT10" s="33"/>
      <c r="EHU10" s="33"/>
      <c r="EHV10" s="33"/>
      <c r="EHW10" s="33"/>
      <c r="EHX10" s="33"/>
      <c r="EHY10" s="33"/>
      <c r="EHZ10" s="33"/>
      <c r="EIA10" s="33"/>
      <c r="EIB10" s="33"/>
      <c r="EIC10" s="33"/>
      <c r="EID10" s="33"/>
      <c r="EIE10" s="33"/>
      <c r="EIF10" s="33"/>
      <c r="EIG10" s="33"/>
      <c r="EIH10" s="33"/>
      <c r="EII10" s="33"/>
      <c r="EIJ10" s="33"/>
      <c r="EIK10" s="33"/>
      <c r="EIL10" s="33"/>
      <c r="EIM10" s="33"/>
      <c r="EIN10" s="33"/>
      <c r="EIO10" s="33"/>
      <c r="EIP10" s="33"/>
      <c r="EIQ10" s="33"/>
      <c r="EIR10" s="33"/>
      <c r="EIS10" s="33"/>
      <c r="EIT10" s="33"/>
      <c r="EIU10" s="33"/>
      <c r="EIV10" s="33"/>
      <c r="EIW10" s="33"/>
      <c r="EIX10" s="33"/>
      <c r="EIY10" s="33"/>
      <c r="EIZ10" s="33"/>
      <c r="EJA10" s="33"/>
      <c r="EJB10" s="33"/>
      <c r="EJC10" s="33"/>
      <c r="EJD10" s="33"/>
      <c r="EJE10" s="33"/>
      <c r="EJF10" s="33"/>
      <c r="EJG10" s="33"/>
      <c r="EJH10" s="33"/>
      <c r="EJI10" s="33"/>
      <c r="EJJ10" s="33"/>
      <c r="EJK10" s="33"/>
      <c r="EJL10" s="33"/>
      <c r="EJM10" s="33"/>
      <c r="EJN10" s="33"/>
      <c r="EJO10" s="33"/>
      <c r="EJP10" s="33"/>
      <c r="EJQ10" s="33"/>
      <c r="EJR10" s="33"/>
      <c r="EJS10" s="33"/>
      <c r="EJT10" s="33"/>
      <c r="EJU10" s="33"/>
      <c r="EJV10" s="33"/>
      <c r="EJW10" s="33"/>
      <c r="EJX10" s="33"/>
      <c r="EJY10" s="33"/>
      <c r="EJZ10" s="33"/>
      <c r="EKA10" s="33"/>
      <c r="EKB10" s="33"/>
      <c r="EKC10" s="33"/>
      <c r="EKD10" s="33"/>
      <c r="EKE10" s="33"/>
      <c r="EKF10" s="33"/>
      <c r="EKG10" s="33"/>
      <c r="EKH10" s="33"/>
      <c r="EKI10" s="33"/>
      <c r="EKJ10" s="33"/>
      <c r="EKK10" s="33"/>
      <c r="EKL10" s="33"/>
      <c r="EKM10" s="33"/>
      <c r="EKN10" s="33"/>
      <c r="EKO10" s="33"/>
      <c r="EKP10" s="33"/>
      <c r="EKQ10" s="33"/>
      <c r="EKR10" s="33"/>
      <c r="EKS10" s="33"/>
      <c r="EKT10" s="33"/>
      <c r="EKU10" s="33"/>
      <c r="EKV10" s="33"/>
      <c r="EKW10" s="33"/>
      <c r="EKX10" s="33"/>
      <c r="EKY10" s="33"/>
      <c r="EKZ10" s="33"/>
      <c r="ELA10" s="33"/>
      <c r="ELB10" s="33"/>
      <c r="ELC10" s="33"/>
      <c r="ELD10" s="33"/>
      <c r="ELE10" s="33"/>
      <c r="ELF10" s="33"/>
      <c r="ELG10" s="33"/>
      <c r="ELH10" s="33"/>
      <c r="ELI10" s="33"/>
      <c r="ELJ10" s="33"/>
      <c r="ELK10" s="33"/>
      <c r="ELL10" s="33"/>
      <c r="ELM10" s="33"/>
      <c r="ELN10" s="33"/>
      <c r="ELO10" s="33"/>
      <c r="ELP10" s="33"/>
      <c r="ELQ10" s="33"/>
      <c r="ELR10" s="33"/>
      <c r="ELS10" s="33"/>
      <c r="ELT10" s="33"/>
      <c r="ELU10" s="33"/>
      <c r="ELV10" s="33"/>
      <c r="ELW10" s="33"/>
      <c r="ELX10" s="33"/>
      <c r="ELY10" s="33"/>
      <c r="ELZ10" s="33"/>
      <c r="EMA10" s="33"/>
      <c r="EMB10" s="33"/>
      <c r="EMC10" s="33"/>
      <c r="EMD10" s="33"/>
      <c r="EME10" s="33"/>
      <c r="EMF10" s="33"/>
      <c r="EMG10" s="33"/>
      <c r="EMH10" s="33"/>
      <c r="EMI10" s="33"/>
      <c r="EMJ10" s="33"/>
      <c r="EMK10" s="33"/>
      <c r="EML10" s="33"/>
      <c r="EMM10" s="33"/>
      <c r="EMN10" s="33"/>
      <c r="EMO10" s="33"/>
      <c r="EMP10" s="33"/>
      <c r="EMQ10" s="33"/>
      <c r="EMR10" s="33"/>
      <c r="EMS10" s="33"/>
      <c r="EMT10" s="33"/>
      <c r="EMU10" s="33"/>
      <c r="EMV10" s="33"/>
      <c r="EMW10" s="33"/>
      <c r="EMX10" s="33"/>
      <c r="EMY10" s="33"/>
      <c r="EMZ10" s="33"/>
      <c r="ENA10" s="33"/>
      <c r="ENB10" s="33"/>
      <c r="ENC10" s="33"/>
      <c r="END10" s="33"/>
      <c r="ENE10" s="33"/>
      <c r="ENF10" s="33"/>
      <c r="ENG10" s="33"/>
      <c r="ENH10" s="33"/>
      <c r="ENI10" s="33"/>
      <c r="ENJ10" s="33"/>
      <c r="ENK10" s="33"/>
      <c r="ENL10" s="33"/>
      <c r="ENM10" s="33"/>
      <c r="ENN10" s="33"/>
      <c r="ENO10" s="33"/>
      <c r="ENP10" s="33"/>
      <c r="ENQ10" s="33"/>
      <c r="ENR10" s="33"/>
      <c r="ENS10" s="33"/>
      <c r="ENT10" s="33"/>
      <c r="ENU10" s="33"/>
      <c r="ENV10" s="33"/>
      <c r="ENW10" s="33"/>
      <c r="ENX10" s="33"/>
      <c r="ENY10" s="33"/>
      <c r="ENZ10" s="33"/>
      <c r="EOA10" s="33"/>
      <c r="EOB10" s="33"/>
      <c r="EOC10" s="33"/>
      <c r="EOD10" s="33"/>
      <c r="EOE10" s="33"/>
      <c r="EOF10" s="33"/>
      <c r="EOG10" s="33"/>
      <c r="EOH10" s="33"/>
      <c r="EOI10" s="33"/>
      <c r="EOJ10" s="33"/>
      <c r="EOK10" s="33"/>
      <c r="EOL10" s="33"/>
      <c r="EOM10" s="33"/>
      <c r="EON10" s="33"/>
      <c r="EOO10" s="33"/>
      <c r="EOP10" s="33"/>
      <c r="EOQ10" s="33"/>
      <c r="EOR10" s="33"/>
      <c r="EOS10" s="33"/>
      <c r="EOT10" s="33"/>
      <c r="EOU10" s="33"/>
      <c r="EOV10" s="33"/>
      <c r="EOW10" s="33"/>
      <c r="EOX10" s="33"/>
      <c r="EOY10" s="33"/>
      <c r="EOZ10" s="33"/>
      <c r="EPA10" s="33"/>
      <c r="EPB10" s="33"/>
      <c r="EPC10" s="33"/>
      <c r="EPD10" s="33"/>
      <c r="EPE10" s="33"/>
      <c r="EPF10" s="33"/>
      <c r="EPG10" s="33"/>
      <c r="EPH10" s="33"/>
      <c r="EPI10" s="33"/>
      <c r="EPJ10" s="33"/>
      <c r="EPK10" s="33"/>
      <c r="EPL10" s="33"/>
      <c r="EPM10" s="33"/>
      <c r="EPN10" s="33"/>
      <c r="EPO10" s="33"/>
      <c r="EPP10" s="33"/>
      <c r="EPQ10" s="33"/>
      <c r="EPR10" s="33"/>
      <c r="EPS10" s="33"/>
      <c r="EPT10" s="33"/>
      <c r="EPU10" s="33"/>
      <c r="EPV10" s="33"/>
      <c r="EPW10" s="33"/>
      <c r="EPX10" s="33"/>
      <c r="EPY10" s="33"/>
      <c r="EPZ10" s="33"/>
      <c r="EQA10" s="33"/>
      <c r="EQB10" s="33"/>
      <c r="EQC10" s="33"/>
      <c r="EQD10" s="33"/>
      <c r="EQE10" s="33"/>
      <c r="EQF10" s="33"/>
      <c r="EQG10" s="33"/>
      <c r="EQH10" s="33"/>
      <c r="EQI10" s="33"/>
      <c r="EQJ10" s="33"/>
      <c r="EQK10" s="33"/>
      <c r="EQL10" s="33"/>
      <c r="EQM10" s="33"/>
      <c r="EQN10" s="33"/>
      <c r="EQO10" s="33"/>
      <c r="EQP10" s="33"/>
      <c r="EQQ10" s="33"/>
      <c r="EQR10" s="33"/>
      <c r="EQS10" s="33"/>
      <c r="EQT10" s="33"/>
      <c r="EQU10" s="33"/>
      <c r="EQV10" s="33"/>
      <c r="EQW10" s="33"/>
      <c r="EQX10" s="33"/>
      <c r="EQY10" s="33"/>
      <c r="EQZ10" s="33"/>
      <c r="ERA10" s="33"/>
      <c r="ERB10" s="33"/>
      <c r="ERC10" s="33"/>
      <c r="ERD10" s="33"/>
      <c r="ERE10" s="33"/>
      <c r="ERF10" s="33"/>
      <c r="ERG10" s="33"/>
      <c r="ERH10" s="33"/>
      <c r="ERI10" s="33"/>
      <c r="ERJ10" s="33"/>
      <c r="ERK10" s="33"/>
      <c r="ERL10" s="33"/>
      <c r="ERM10" s="33"/>
      <c r="ERN10" s="33"/>
      <c r="ERO10" s="33"/>
      <c r="ERP10" s="33"/>
      <c r="ERQ10" s="33"/>
      <c r="ERR10" s="33"/>
      <c r="ERS10" s="33"/>
      <c r="ERT10" s="33"/>
      <c r="ERU10" s="33"/>
      <c r="ERV10" s="33"/>
      <c r="ERW10" s="33"/>
      <c r="ERX10" s="33"/>
      <c r="ERY10" s="33"/>
      <c r="ERZ10" s="33"/>
      <c r="ESA10" s="33"/>
      <c r="ESB10" s="33"/>
      <c r="ESC10" s="33"/>
      <c r="ESD10" s="33"/>
      <c r="ESE10" s="33"/>
      <c r="ESF10" s="33"/>
      <c r="ESG10" s="33"/>
      <c r="ESH10" s="33"/>
      <c r="ESI10" s="33"/>
      <c r="ESJ10" s="33"/>
      <c r="ESK10" s="33"/>
      <c r="ESL10" s="33"/>
      <c r="ESM10" s="33"/>
      <c r="ESN10" s="33"/>
      <c r="ESO10" s="33"/>
      <c r="ESP10" s="33"/>
      <c r="ESQ10" s="33"/>
      <c r="ESR10" s="33"/>
      <c r="ESS10" s="33"/>
      <c r="EST10" s="33"/>
      <c r="ESU10" s="33"/>
      <c r="ESV10" s="33"/>
      <c r="ESW10" s="33"/>
      <c r="ESX10" s="33"/>
      <c r="ESY10" s="33"/>
      <c r="ESZ10" s="33"/>
      <c r="ETA10" s="33"/>
      <c r="ETB10" s="33"/>
      <c r="ETC10" s="33"/>
      <c r="ETD10" s="33"/>
      <c r="ETE10" s="33"/>
      <c r="ETF10" s="33"/>
      <c r="ETG10" s="33"/>
      <c r="ETH10" s="33"/>
      <c r="ETI10" s="33"/>
      <c r="ETJ10" s="33"/>
      <c r="ETK10" s="33"/>
      <c r="ETL10" s="33"/>
      <c r="ETM10" s="33"/>
      <c r="ETN10" s="33"/>
      <c r="ETO10" s="33"/>
      <c r="ETP10" s="33"/>
      <c r="ETQ10" s="33"/>
      <c r="ETR10" s="33"/>
      <c r="ETS10" s="33"/>
      <c r="ETT10" s="33"/>
      <c r="ETU10" s="33"/>
      <c r="ETV10" s="33"/>
      <c r="ETW10" s="33"/>
      <c r="ETX10" s="33"/>
      <c r="ETY10" s="33"/>
      <c r="ETZ10" s="33"/>
      <c r="EUA10" s="33"/>
      <c r="EUB10" s="33"/>
      <c r="EUC10" s="33"/>
      <c r="EUD10" s="33"/>
      <c r="EUE10" s="33"/>
      <c r="EUF10" s="33"/>
      <c r="EUG10" s="33"/>
      <c r="EUH10" s="33"/>
      <c r="EUI10" s="33"/>
      <c r="EUJ10" s="33"/>
      <c r="EUK10" s="33"/>
      <c r="EUL10" s="33"/>
      <c r="EUM10" s="33"/>
      <c r="EUN10" s="33"/>
      <c r="EUO10" s="33"/>
      <c r="EUP10" s="33"/>
      <c r="EUQ10" s="33"/>
      <c r="EUR10" s="33"/>
      <c r="EUS10" s="33"/>
      <c r="EUT10" s="33"/>
      <c r="EUU10" s="33"/>
      <c r="EUV10" s="33"/>
      <c r="EUW10" s="33"/>
      <c r="EUX10" s="33"/>
      <c r="EUY10" s="33"/>
      <c r="EUZ10" s="33"/>
      <c r="EVA10" s="33"/>
      <c r="EVB10" s="33"/>
      <c r="EVC10" s="33"/>
      <c r="EVD10" s="33"/>
      <c r="EVE10" s="33"/>
      <c r="EVF10" s="33"/>
      <c r="EVG10" s="33"/>
      <c r="EVH10" s="33"/>
      <c r="EVI10" s="33"/>
      <c r="EVJ10" s="33"/>
      <c r="EVK10" s="33"/>
      <c r="EVL10" s="33"/>
      <c r="EVM10" s="33"/>
      <c r="EVN10" s="33"/>
      <c r="EVO10" s="33"/>
      <c r="EVP10" s="33"/>
      <c r="EVQ10" s="33"/>
      <c r="EVR10" s="33"/>
      <c r="EVS10" s="33"/>
      <c r="EVT10" s="33"/>
      <c r="EVU10" s="33"/>
      <c r="EVV10" s="33"/>
      <c r="EVW10" s="33"/>
      <c r="EVX10" s="33"/>
      <c r="EVY10" s="33"/>
      <c r="EVZ10" s="33"/>
      <c r="EWA10" s="33"/>
      <c r="EWB10" s="33"/>
      <c r="EWC10" s="33"/>
      <c r="EWD10" s="33"/>
      <c r="EWE10" s="33"/>
      <c r="EWF10" s="33"/>
      <c r="EWG10" s="33"/>
      <c r="EWH10" s="33"/>
      <c r="EWI10" s="33"/>
      <c r="EWJ10" s="33"/>
      <c r="EWK10" s="33"/>
      <c r="EWL10" s="33"/>
      <c r="EWM10" s="33"/>
      <c r="EWN10" s="33"/>
      <c r="EWO10" s="33"/>
      <c r="EWP10" s="33"/>
      <c r="EWQ10" s="33"/>
      <c r="EWR10" s="33"/>
      <c r="EWS10" s="33"/>
      <c r="EWT10" s="33"/>
      <c r="EWU10" s="33"/>
      <c r="EWV10" s="33"/>
      <c r="EWW10" s="33"/>
      <c r="EWX10" s="33"/>
      <c r="EWY10" s="33"/>
      <c r="EWZ10" s="33"/>
      <c r="EXA10" s="33"/>
      <c r="EXB10" s="33"/>
      <c r="EXC10" s="33"/>
      <c r="EXD10" s="33"/>
      <c r="EXE10" s="33"/>
      <c r="EXF10" s="33"/>
      <c r="EXG10" s="33"/>
      <c r="EXH10" s="33"/>
      <c r="EXI10" s="33"/>
      <c r="EXJ10" s="33"/>
      <c r="EXK10" s="33"/>
      <c r="EXL10" s="33"/>
      <c r="EXM10" s="33"/>
      <c r="EXN10" s="33"/>
      <c r="EXO10" s="33"/>
      <c r="EXP10" s="33"/>
      <c r="EXQ10" s="33"/>
      <c r="EXR10" s="33"/>
      <c r="EXS10" s="33"/>
      <c r="EXT10" s="33"/>
      <c r="EXU10" s="33"/>
      <c r="EXV10" s="33"/>
      <c r="EXW10" s="33"/>
      <c r="EXX10" s="33"/>
      <c r="EXY10" s="33"/>
      <c r="EXZ10" s="33"/>
      <c r="EYA10" s="33"/>
      <c r="EYB10" s="33"/>
      <c r="EYC10" s="33"/>
      <c r="EYD10" s="33"/>
      <c r="EYE10" s="33"/>
      <c r="EYF10" s="33"/>
      <c r="EYG10" s="33"/>
      <c r="EYH10" s="33"/>
      <c r="EYI10" s="33"/>
      <c r="EYJ10" s="33"/>
      <c r="EYK10" s="33"/>
      <c r="EYL10" s="33"/>
      <c r="EYM10" s="33"/>
      <c r="EYN10" s="33"/>
      <c r="EYO10" s="33"/>
      <c r="EYP10" s="33"/>
      <c r="EYQ10" s="33"/>
      <c r="EYR10" s="33"/>
      <c r="EYS10" s="33"/>
      <c r="EYT10" s="33"/>
      <c r="EYU10" s="33"/>
      <c r="EYV10" s="33"/>
      <c r="EYW10" s="33"/>
      <c r="EYX10" s="33"/>
      <c r="EYY10" s="33"/>
      <c r="EYZ10" s="33"/>
      <c r="EZA10" s="33"/>
      <c r="EZB10" s="33"/>
      <c r="EZC10" s="33"/>
      <c r="EZD10" s="33"/>
      <c r="EZE10" s="33"/>
      <c r="EZF10" s="33"/>
      <c r="EZG10" s="33"/>
      <c r="EZH10" s="33"/>
      <c r="EZI10" s="33"/>
      <c r="EZJ10" s="33"/>
      <c r="EZK10" s="33"/>
      <c r="EZL10" s="33"/>
      <c r="EZM10" s="33"/>
      <c r="EZN10" s="33"/>
      <c r="EZO10" s="33"/>
      <c r="EZP10" s="33"/>
      <c r="EZQ10" s="33"/>
      <c r="EZR10" s="33"/>
      <c r="EZS10" s="33"/>
      <c r="EZT10" s="33"/>
      <c r="EZU10" s="33"/>
      <c r="EZV10" s="33"/>
      <c r="EZW10" s="33"/>
      <c r="EZX10" s="33"/>
      <c r="EZY10" s="33"/>
      <c r="EZZ10" s="33"/>
      <c r="FAA10" s="33"/>
      <c r="FAB10" s="33"/>
      <c r="FAC10" s="33"/>
      <c r="FAD10" s="33"/>
      <c r="FAE10" s="33"/>
      <c r="FAF10" s="33"/>
      <c r="FAG10" s="33"/>
      <c r="FAH10" s="33"/>
      <c r="FAI10" s="33"/>
      <c r="FAJ10" s="33"/>
      <c r="FAK10" s="33"/>
      <c r="FAL10" s="33"/>
      <c r="FAM10" s="33"/>
      <c r="FAN10" s="33"/>
      <c r="FAO10" s="33"/>
      <c r="FAP10" s="33"/>
      <c r="FAQ10" s="33"/>
      <c r="FAR10" s="33"/>
      <c r="FAS10" s="33"/>
      <c r="FAT10" s="33"/>
      <c r="FAU10" s="33"/>
      <c r="FAV10" s="33"/>
      <c r="FAW10" s="33"/>
      <c r="FAX10" s="33"/>
      <c r="FAY10" s="33"/>
      <c r="FAZ10" s="33"/>
      <c r="FBA10" s="33"/>
      <c r="FBB10" s="33"/>
      <c r="FBC10" s="33"/>
      <c r="FBD10" s="33"/>
      <c r="FBE10" s="33"/>
      <c r="FBF10" s="33"/>
      <c r="FBG10" s="33"/>
      <c r="FBH10" s="33"/>
      <c r="FBI10" s="33"/>
      <c r="FBJ10" s="33"/>
      <c r="FBK10" s="33"/>
      <c r="FBL10" s="33"/>
      <c r="FBM10" s="33"/>
      <c r="FBN10" s="33"/>
      <c r="FBO10" s="33"/>
      <c r="FBP10" s="33"/>
      <c r="FBQ10" s="33"/>
      <c r="FBR10" s="33"/>
      <c r="FBS10" s="33"/>
      <c r="FBT10" s="33"/>
      <c r="FBU10" s="33"/>
      <c r="FBV10" s="33"/>
      <c r="FBW10" s="33"/>
      <c r="FBX10" s="33"/>
      <c r="FBY10" s="33"/>
      <c r="FBZ10" s="33"/>
      <c r="FCA10" s="33"/>
      <c r="FCB10" s="33"/>
      <c r="FCC10" s="33"/>
      <c r="FCD10" s="33"/>
      <c r="FCE10" s="33"/>
      <c r="FCF10" s="33"/>
      <c r="FCG10" s="33"/>
      <c r="FCH10" s="33"/>
      <c r="FCI10" s="33"/>
      <c r="FCJ10" s="33"/>
      <c r="FCK10" s="33"/>
      <c r="FCL10" s="33"/>
      <c r="FCM10" s="33"/>
      <c r="FCN10" s="33"/>
      <c r="FCO10" s="33"/>
      <c r="FCP10" s="33"/>
      <c r="FCQ10" s="33"/>
      <c r="FCR10" s="33"/>
      <c r="FCS10" s="33"/>
      <c r="FCT10" s="33"/>
      <c r="FCU10" s="33"/>
      <c r="FCV10" s="33"/>
      <c r="FCW10" s="33"/>
      <c r="FCX10" s="33"/>
      <c r="FCY10" s="33"/>
      <c r="FCZ10" s="33"/>
      <c r="FDA10" s="33"/>
      <c r="FDB10" s="33"/>
      <c r="FDC10" s="33"/>
      <c r="FDD10" s="33"/>
      <c r="FDE10" s="33"/>
      <c r="FDF10" s="33"/>
      <c r="FDG10" s="33"/>
      <c r="FDH10" s="33"/>
      <c r="FDI10" s="33"/>
      <c r="FDJ10" s="33"/>
      <c r="FDK10" s="33"/>
      <c r="FDL10" s="33"/>
      <c r="FDM10" s="33"/>
      <c r="FDN10" s="33"/>
      <c r="FDO10" s="33"/>
      <c r="FDP10" s="33"/>
      <c r="FDQ10" s="33"/>
      <c r="FDR10" s="33"/>
      <c r="FDS10" s="33"/>
      <c r="FDT10" s="33"/>
      <c r="FDU10" s="33"/>
      <c r="FDV10" s="33"/>
      <c r="FDW10" s="33"/>
      <c r="FDX10" s="33"/>
      <c r="FDY10" s="33"/>
      <c r="FDZ10" s="33"/>
      <c r="FEA10" s="33"/>
      <c r="FEB10" s="33"/>
      <c r="FEC10" s="33"/>
      <c r="FED10" s="33"/>
      <c r="FEE10" s="33"/>
      <c r="FEF10" s="33"/>
      <c r="FEG10" s="33"/>
      <c r="FEH10" s="33"/>
      <c r="FEI10" s="33"/>
      <c r="FEJ10" s="33"/>
      <c r="FEK10" s="33"/>
      <c r="FEL10" s="33"/>
      <c r="FEM10" s="33"/>
      <c r="FEN10" s="33"/>
      <c r="FEO10" s="33"/>
      <c r="FEP10" s="33"/>
      <c r="FEQ10" s="33"/>
      <c r="FER10" s="33"/>
      <c r="FES10" s="33"/>
      <c r="FET10" s="33"/>
      <c r="FEU10" s="33"/>
      <c r="FEV10" s="33"/>
      <c r="FEW10" s="33"/>
      <c r="FEX10" s="33"/>
      <c r="FEY10" s="33"/>
      <c r="FEZ10" s="33"/>
      <c r="FFA10" s="33"/>
      <c r="FFB10" s="33"/>
      <c r="FFC10" s="33"/>
      <c r="FFD10" s="33"/>
      <c r="FFE10" s="33"/>
      <c r="FFF10" s="33"/>
      <c r="FFG10" s="33"/>
      <c r="FFH10" s="33"/>
      <c r="FFI10" s="33"/>
      <c r="FFJ10" s="33"/>
      <c r="FFK10" s="33"/>
      <c r="FFL10" s="33"/>
      <c r="FFM10" s="33"/>
      <c r="FFN10" s="33"/>
      <c r="FFO10" s="33"/>
      <c r="FFP10" s="33"/>
      <c r="FFQ10" s="33"/>
      <c r="FFR10" s="33"/>
      <c r="FFS10" s="33"/>
      <c r="FFT10" s="33"/>
      <c r="FFU10" s="33"/>
      <c r="FFV10" s="33"/>
      <c r="FFW10" s="33"/>
      <c r="FFX10" s="33"/>
      <c r="FFY10" s="33"/>
      <c r="FFZ10" s="33"/>
      <c r="FGA10" s="33"/>
      <c r="FGB10" s="33"/>
      <c r="FGC10" s="33"/>
      <c r="FGD10" s="33"/>
      <c r="FGE10" s="33"/>
      <c r="FGF10" s="33"/>
      <c r="FGG10" s="33"/>
      <c r="FGH10" s="33"/>
      <c r="FGI10" s="33"/>
      <c r="FGJ10" s="33"/>
      <c r="FGK10" s="33"/>
      <c r="FGL10" s="33"/>
      <c r="FGM10" s="33"/>
      <c r="FGN10" s="33"/>
      <c r="FGO10" s="33"/>
      <c r="FGP10" s="33"/>
      <c r="FGQ10" s="33"/>
      <c r="FGR10" s="33"/>
      <c r="FGS10" s="33"/>
      <c r="FGT10" s="33"/>
      <c r="FGU10" s="33"/>
      <c r="FGV10" s="33"/>
      <c r="FGW10" s="33"/>
      <c r="FGX10" s="33"/>
      <c r="FGY10" s="33"/>
      <c r="FGZ10" s="33"/>
      <c r="FHA10" s="33"/>
      <c r="FHB10" s="33"/>
      <c r="FHC10" s="33"/>
      <c r="FHD10" s="33"/>
      <c r="FHE10" s="33"/>
      <c r="FHF10" s="33"/>
      <c r="FHG10" s="33"/>
      <c r="FHH10" s="33"/>
      <c r="FHI10" s="33"/>
      <c r="FHJ10" s="33"/>
      <c r="FHK10" s="33"/>
      <c r="FHL10" s="33"/>
      <c r="FHM10" s="33"/>
      <c r="FHN10" s="33"/>
      <c r="FHO10" s="33"/>
      <c r="FHP10" s="33"/>
      <c r="FHQ10" s="33"/>
      <c r="FHR10" s="33"/>
      <c r="FHS10" s="33"/>
      <c r="FHT10" s="33"/>
      <c r="FHU10" s="33"/>
      <c r="FHV10" s="33"/>
      <c r="FHW10" s="33"/>
      <c r="FHX10" s="33"/>
      <c r="FHY10" s="33"/>
      <c r="FHZ10" s="33"/>
      <c r="FIA10" s="33"/>
      <c r="FIB10" s="33"/>
      <c r="FIC10" s="33"/>
      <c r="FID10" s="33"/>
      <c r="FIE10" s="33"/>
      <c r="FIF10" s="33"/>
      <c r="FIG10" s="33"/>
      <c r="FIH10" s="33"/>
      <c r="FII10" s="33"/>
      <c r="FIJ10" s="33"/>
      <c r="FIK10" s="33"/>
      <c r="FIL10" s="33"/>
      <c r="FIM10" s="33"/>
      <c r="FIN10" s="33"/>
      <c r="FIO10" s="33"/>
      <c r="FIP10" s="33"/>
      <c r="FIQ10" s="33"/>
      <c r="FIR10" s="33"/>
      <c r="FIS10" s="33"/>
      <c r="FIT10" s="33"/>
      <c r="FIU10" s="33"/>
      <c r="FIV10" s="33"/>
      <c r="FIW10" s="33"/>
      <c r="FIX10" s="33"/>
      <c r="FIY10" s="33"/>
      <c r="FIZ10" s="33"/>
      <c r="FJA10" s="33"/>
      <c r="FJB10" s="33"/>
      <c r="FJC10" s="33"/>
      <c r="FJD10" s="33"/>
      <c r="FJE10" s="33"/>
      <c r="FJF10" s="33"/>
      <c r="FJG10" s="33"/>
      <c r="FJH10" s="33"/>
      <c r="FJI10" s="33"/>
      <c r="FJJ10" s="33"/>
      <c r="FJK10" s="33"/>
      <c r="FJL10" s="33"/>
      <c r="FJM10" s="33"/>
      <c r="FJN10" s="33"/>
      <c r="FJO10" s="33"/>
      <c r="FJP10" s="33"/>
      <c r="FJQ10" s="33"/>
      <c r="FJR10" s="33"/>
      <c r="FJS10" s="33"/>
      <c r="FJT10" s="33"/>
      <c r="FJU10" s="33"/>
      <c r="FJV10" s="33"/>
      <c r="FJW10" s="33"/>
      <c r="FJX10" s="33"/>
      <c r="FJY10" s="33"/>
      <c r="FJZ10" s="33"/>
      <c r="FKA10" s="33"/>
      <c r="FKB10" s="33"/>
      <c r="FKC10" s="33"/>
      <c r="FKD10" s="33"/>
      <c r="FKE10" s="33"/>
      <c r="FKF10" s="33"/>
      <c r="FKG10" s="33"/>
      <c r="FKH10" s="33"/>
      <c r="FKI10" s="33"/>
      <c r="FKJ10" s="33"/>
      <c r="FKK10" s="33"/>
      <c r="FKL10" s="33"/>
      <c r="FKM10" s="33"/>
      <c r="FKN10" s="33"/>
      <c r="FKO10" s="33"/>
      <c r="FKP10" s="33"/>
      <c r="FKQ10" s="33"/>
      <c r="FKR10" s="33"/>
      <c r="FKS10" s="33"/>
      <c r="FKT10" s="33"/>
      <c r="FKU10" s="33"/>
      <c r="FKV10" s="33"/>
      <c r="FKW10" s="33"/>
      <c r="FKX10" s="33"/>
      <c r="FKY10" s="33"/>
      <c r="FKZ10" s="33"/>
      <c r="FLA10" s="33"/>
      <c r="FLB10" s="33"/>
      <c r="FLC10" s="33"/>
      <c r="FLD10" s="33"/>
      <c r="FLE10" s="33"/>
      <c r="FLF10" s="33"/>
      <c r="FLG10" s="33"/>
      <c r="FLH10" s="33"/>
      <c r="FLI10" s="33"/>
      <c r="FLJ10" s="33"/>
      <c r="FLK10" s="33"/>
      <c r="FLL10" s="33"/>
      <c r="FLM10" s="33"/>
      <c r="FLN10" s="33"/>
      <c r="FLO10" s="33"/>
      <c r="FLP10" s="33"/>
      <c r="FLQ10" s="33"/>
      <c r="FLR10" s="33"/>
      <c r="FLS10" s="33"/>
      <c r="FLT10" s="33"/>
      <c r="FLU10" s="33"/>
      <c r="FLV10" s="33"/>
      <c r="FLW10" s="33"/>
      <c r="FLX10" s="33"/>
      <c r="FLY10" s="33"/>
      <c r="FLZ10" s="33"/>
      <c r="FMA10" s="33"/>
      <c r="FMB10" s="33"/>
      <c r="FMC10" s="33"/>
      <c r="FMD10" s="33"/>
      <c r="FME10" s="33"/>
      <c r="FMF10" s="33"/>
      <c r="FMG10" s="33"/>
      <c r="FMH10" s="33"/>
      <c r="FMI10" s="33"/>
      <c r="FMJ10" s="33"/>
      <c r="FMK10" s="33"/>
      <c r="FML10" s="33"/>
      <c r="FMM10" s="33"/>
      <c r="FMN10" s="33"/>
      <c r="FMO10" s="33"/>
      <c r="FMP10" s="33"/>
      <c r="FMQ10" s="33"/>
      <c r="FMR10" s="33"/>
      <c r="FMS10" s="33"/>
      <c r="FMT10" s="33"/>
      <c r="FMU10" s="33"/>
      <c r="FMV10" s="33"/>
      <c r="FMW10" s="33"/>
      <c r="FMX10" s="33"/>
      <c r="FMY10" s="33"/>
      <c r="FMZ10" s="33"/>
      <c r="FNA10" s="33"/>
      <c r="FNB10" s="33"/>
      <c r="FNC10" s="33"/>
      <c r="FND10" s="33"/>
      <c r="FNE10" s="33"/>
      <c r="FNF10" s="33"/>
      <c r="FNG10" s="33"/>
      <c r="FNH10" s="33"/>
      <c r="FNI10" s="33"/>
      <c r="FNJ10" s="33"/>
      <c r="FNK10" s="33"/>
      <c r="FNL10" s="33"/>
      <c r="FNM10" s="33"/>
      <c r="FNN10" s="33"/>
      <c r="FNO10" s="33"/>
      <c r="FNP10" s="33"/>
      <c r="FNQ10" s="33"/>
      <c r="FNR10" s="33"/>
      <c r="FNS10" s="33"/>
      <c r="FNT10" s="33"/>
      <c r="FNU10" s="33"/>
      <c r="FNV10" s="33"/>
      <c r="FNW10" s="33"/>
      <c r="FNX10" s="33"/>
      <c r="FNY10" s="33"/>
      <c r="FNZ10" s="33"/>
      <c r="FOA10" s="33"/>
      <c r="FOB10" s="33"/>
      <c r="FOC10" s="33"/>
      <c r="FOD10" s="33"/>
      <c r="FOE10" s="33"/>
      <c r="FOF10" s="33"/>
      <c r="FOG10" s="33"/>
      <c r="FOH10" s="33"/>
      <c r="FOI10" s="33"/>
      <c r="FOJ10" s="33"/>
      <c r="FOK10" s="33"/>
      <c r="FOL10" s="33"/>
      <c r="FOM10" s="33"/>
      <c r="FON10" s="33"/>
      <c r="FOO10" s="33"/>
      <c r="FOP10" s="33"/>
      <c r="FOQ10" s="33"/>
      <c r="FOR10" s="33"/>
      <c r="FOS10" s="33"/>
      <c r="FOT10" s="33"/>
      <c r="FOU10" s="33"/>
      <c r="FOV10" s="33"/>
      <c r="FOW10" s="33"/>
      <c r="FOX10" s="33"/>
      <c r="FOY10" s="33"/>
      <c r="FOZ10" s="33"/>
      <c r="FPA10" s="33"/>
      <c r="FPB10" s="33"/>
      <c r="FPC10" s="33"/>
      <c r="FPD10" s="33"/>
      <c r="FPE10" s="33"/>
      <c r="FPF10" s="33"/>
      <c r="FPG10" s="33"/>
      <c r="FPH10" s="33"/>
      <c r="FPI10" s="33"/>
      <c r="FPJ10" s="33"/>
      <c r="FPK10" s="33"/>
      <c r="FPL10" s="33"/>
      <c r="FPM10" s="33"/>
      <c r="FPN10" s="33"/>
      <c r="FPO10" s="33"/>
      <c r="FPP10" s="33"/>
      <c r="FPQ10" s="33"/>
      <c r="FPR10" s="33"/>
      <c r="FPS10" s="33"/>
      <c r="FPT10" s="33"/>
      <c r="FPU10" s="33"/>
      <c r="FPV10" s="33"/>
      <c r="FPW10" s="33"/>
      <c r="FPX10" s="33"/>
      <c r="FPY10" s="33"/>
      <c r="FPZ10" s="33"/>
      <c r="FQA10" s="33"/>
      <c r="FQB10" s="33"/>
      <c r="FQC10" s="33"/>
      <c r="FQD10" s="33"/>
      <c r="FQE10" s="33"/>
      <c r="FQF10" s="33"/>
      <c r="FQG10" s="33"/>
      <c r="FQH10" s="33"/>
      <c r="FQI10" s="33"/>
      <c r="FQJ10" s="33"/>
      <c r="FQK10" s="33"/>
      <c r="FQL10" s="33"/>
      <c r="FQM10" s="33"/>
      <c r="FQN10" s="33"/>
      <c r="FQO10" s="33"/>
      <c r="FQP10" s="33"/>
      <c r="FQQ10" s="33"/>
      <c r="FQR10" s="33"/>
      <c r="FQS10" s="33"/>
      <c r="FQT10" s="33"/>
      <c r="FQU10" s="33"/>
      <c r="FQV10" s="33"/>
      <c r="FQW10" s="33"/>
      <c r="FQX10" s="33"/>
      <c r="FQY10" s="33"/>
      <c r="FQZ10" s="33"/>
      <c r="FRA10" s="33"/>
      <c r="FRB10" s="33"/>
      <c r="FRC10" s="33"/>
      <c r="FRD10" s="33"/>
      <c r="FRE10" s="33"/>
      <c r="FRF10" s="33"/>
      <c r="FRG10" s="33"/>
      <c r="FRH10" s="33"/>
      <c r="FRI10" s="33"/>
      <c r="FRJ10" s="33"/>
      <c r="FRK10" s="33"/>
      <c r="FRL10" s="33"/>
      <c r="FRM10" s="33"/>
      <c r="FRN10" s="33"/>
      <c r="FRO10" s="33"/>
      <c r="FRP10" s="33"/>
      <c r="FRQ10" s="33"/>
      <c r="FRR10" s="33"/>
      <c r="FRS10" s="33"/>
      <c r="FRT10" s="33"/>
      <c r="FRU10" s="33"/>
      <c r="FRV10" s="33"/>
      <c r="FRW10" s="33"/>
      <c r="FRX10" s="33"/>
      <c r="FRY10" s="33"/>
      <c r="FRZ10" s="33"/>
      <c r="FSA10" s="33"/>
      <c r="FSB10" s="33"/>
      <c r="FSC10" s="33"/>
      <c r="FSD10" s="33"/>
      <c r="FSE10" s="33"/>
      <c r="FSF10" s="33"/>
      <c r="FSG10" s="33"/>
      <c r="FSH10" s="33"/>
      <c r="FSI10" s="33"/>
      <c r="FSJ10" s="33"/>
      <c r="FSK10" s="33"/>
      <c r="FSL10" s="33"/>
      <c r="FSM10" s="33"/>
      <c r="FSN10" s="33"/>
      <c r="FSO10" s="33"/>
      <c r="FSP10" s="33"/>
      <c r="FSQ10" s="33"/>
      <c r="FSR10" s="33"/>
      <c r="FSS10" s="33"/>
      <c r="FST10" s="33"/>
      <c r="FSU10" s="33"/>
      <c r="FSV10" s="33"/>
      <c r="FSW10" s="33"/>
      <c r="FSX10" s="33"/>
      <c r="FSY10" s="33"/>
      <c r="FSZ10" s="33"/>
      <c r="FTA10" s="33"/>
      <c r="FTB10" s="33"/>
      <c r="FTC10" s="33"/>
      <c r="FTD10" s="33"/>
      <c r="FTE10" s="33"/>
      <c r="FTF10" s="33"/>
      <c r="FTG10" s="33"/>
      <c r="FTH10" s="33"/>
      <c r="FTI10" s="33"/>
      <c r="FTJ10" s="33"/>
      <c r="FTK10" s="33"/>
      <c r="FTL10" s="33"/>
      <c r="FTM10" s="33"/>
      <c r="FTN10" s="33"/>
      <c r="FTO10" s="33"/>
      <c r="FTP10" s="33"/>
      <c r="FTQ10" s="33"/>
      <c r="FTR10" s="33"/>
      <c r="FTS10" s="33"/>
      <c r="FTT10" s="33"/>
      <c r="FTU10" s="33"/>
      <c r="FTV10" s="33"/>
      <c r="FTW10" s="33"/>
      <c r="FTX10" s="33"/>
      <c r="FTY10" s="33"/>
      <c r="FTZ10" s="33"/>
      <c r="FUA10" s="33"/>
      <c r="FUB10" s="33"/>
      <c r="FUC10" s="33"/>
      <c r="FUD10" s="33"/>
      <c r="FUE10" s="33"/>
      <c r="FUF10" s="33"/>
      <c r="FUG10" s="33"/>
      <c r="FUH10" s="33"/>
      <c r="FUI10" s="33"/>
      <c r="FUJ10" s="33"/>
      <c r="FUK10" s="33"/>
      <c r="FUL10" s="33"/>
      <c r="FUM10" s="33"/>
      <c r="FUN10" s="33"/>
      <c r="FUO10" s="33"/>
      <c r="FUP10" s="33"/>
      <c r="FUQ10" s="33"/>
      <c r="FUR10" s="33"/>
      <c r="FUS10" s="33"/>
      <c r="FUT10" s="33"/>
      <c r="FUU10" s="33"/>
      <c r="FUV10" s="33"/>
      <c r="FUW10" s="33"/>
      <c r="FUX10" s="33"/>
      <c r="FUY10" s="33"/>
      <c r="FUZ10" s="33"/>
      <c r="FVA10" s="33"/>
      <c r="FVB10" s="33"/>
      <c r="FVC10" s="33"/>
      <c r="FVD10" s="33"/>
      <c r="FVE10" s="33"/>
      <c r="FVF10" s="33"/>
      <c r="FVG10" s="33"/>
      <c r="FVH10" s="33"/>
      <c r="FVI10" s="33"/>
      <c r="FVJ10" s="33"/>
      <c r="FVK10" s="33"/>
      <c r="FVL10" s="33"/>
      <c r="FVM10" s="33"/>
      <c r="FVN10" s="33"/>
      <c r="FVO10" s="33"/>
      <c r="FVP10" s="33"/>
      <c r="FVQ10" s="33"/>
      <c r="FVR10" s="33"/>
      <c r="FVS10" s="33"/>
      <c r="FVT10" s="33"/>
      <c r="FVU10" s="33"/>
      <c r="FVV10" s="33"/>
      <c r="FVW10" s="33"/>
      <c r="FVX10" s="33"/>
      <c r="FVY10" s="33"/>
      <c r="FVZ10" s="33"/>
      <c r="FWA10" s="33"/>
      <c r="FWB10" s="33"/>
      <c r="FWC10" s="33"/>
      <c r="FWD10" s="33"/>
      <c r="FWE10" s="33"/>
      <c r="FWF10" s="33"/>
      <c r="FWG10" s="33"/>
      <c r="FWH10" s="33"/>
      <c r="FWI10" s="33"/>
      <c r="FWJ10" s="33"/>
      <c r="FWK10" s="33"/>
      <c r="FWL10" s="33"/>
      <c r="FWM10" s="33"/>
      <c r="FWN10" s="33"/>
      <c r="FWO10" s="33"/>
      <c r="FWP10" s="33"/>
      <c r="FWQ10" s="33"/>
      <c r="FWR10" s="33"/>
      <c r="FWS10" s="33"/>
      <c r="FWT10" s="33"/>
      <c r="FWU10" s="33"/>
      <c r="FWV10" s="33"/>
      <c r="FWW10" s="33"/>
      <c r="FWX10" s="33"/>
      <c r="FWY10" s="33"/>
      <c r="FWZ10" s="33"/>
      <c r="FXA10" s="33"/>
      <c r="FXB10" s="33"/>
      <c r="FXC10" s="33"/>
      <c r="FXD10" s="33"/>
      <c r="FXE10" s="33"/>
      <c r="FXF10" s="33"/>
      <c r="FXG10" s="33"/>
      <c r="FXH10" s="33"/>
      <c r="FXI10" s="33"/>
      <c r="FXJ10" s="33"/>
      <c r="FXK10" s="33"/>
      <c r="FXL10" s="33"/>
      <c r="FXM10" s="33"/>
      <c r="FXN10" s="33"/>
      <c r="FXO10" s="33"/>
      <c r="FXP10" s="33"/>
      <c r="FXQ10" s="33"/>
      <c r="FXR10" s="33"/>
      <c r="FXS10" s="33"/>
      <c r="FXT10" s="33"/>
      <c r="FXU10" s="33"/>
      <c r="FXV10" s="33"/>
      <c r="FXW10" s="33"/>
      <c r="FXX10" s="33"/>
      <c r="FXY10" s="33"/>
      <c r="FXZ10" s="33"/>
      <c r="FYA10" s="33"/>
      <c r="FYB10" s="33"/>
      <c r="FYC10" s="33"/>
      <c r="FYD10" s="33"/>
      <c r="FYE10" s="33"/>
      <c r="FYF10" s="33"/>
      <c r="FYG10" s="33"/>
      <c r="FYH10" s="33"/>
      <c r="FYI10" s="33"/>
      <c r="FYJ10" s="33"/>
      <c r="FYK10" s="33"/>
      <c r="FYL10" s="33"/>
      <c r="FYM10" s="33"/>
      <c r="FYN10" s="33"/>
      <c r="FYO10" s="33"/>
      <c r="FYP10" s="33"/>
      <c r="FYQ10" s="33"/>
      <c r="FYR10" s="33"/>
      <c r="FYS10" s="33"/>
      <c r="FYT10" s="33"/>
      <c r="FYU10" s="33"/>
      <c r="FYV10" s="33"/>
      <c r="FYW10" s="33"/>
      <c r="FYX10" s="33"/>
      <c r="FYY10" s="33"/>
      <c r="FYZ10" s="33"/>
      <c r="FZA10" s="33"/>
      <c r="FZB10" s="33"/>
      <c r="FZC10" s="33"/>
      <c r="FZD10" s="33"/>
      <c r="FZE10" s="33"/>
      <c r="FZF10" s="33"/>
      <c r="FZG10" s="33"/>
      <c r="FZH10" s="33"/>
      <c r="FZI10" s="33"/>
      <c r="FZJ10" s="33"/>
      <c r="FZK10" s="33"/>
      <c r="FZL10" s="33"/>
      <c r="FZM10" s="33"/>
      <c r="FZN10" s="33"/>
      <c r="FZO10" s="33"/>
      <c r="FZP10" s="33"/>
      <c r="FZQ10" s="33"/>
      <c r="FZR10" s="33"/>
      <c r="FZS10" s="33"/>
      <c r="FZT10" s="33"/>
      <c r="FZU10" s="33"/>
      <c r="FZV10" s="33"/>
      <c r="FZW10" s="33"/>
      <c r="FZX10" s="33"/>
      <c r="FZY10" s="33"/>
      <c r="FZZ10" s="33"/>
      <c r="GAA10" s="33"/>
      <c r="GAB10" s="33"/>
      <c r="GAC10" s="33"/>
      <c r="GAD10" s="33"/>
      <c r="GAE10" s="33"/>
      <c r="GAF10" s="33"/>
      <c r="GAG10" s="33"/>
      <c r="GAH10" s="33"/>
      <c r="GAI10" s="33"/>
      <c r="GAJ10" s="33"/>
      <c r="GAK10" s="33"/>
      <c r="GAL10" s="33"/>
      <c r="GAM10" s="33"/>
      <c r="GAN10" s="33"/>
      <c r="GAO10" s="33"/>
      <c r="GAP10" s="33"/>
      <c r="GAQ10" s="33"/>
      <c r="GAR10" s="33"/>
      <c r="GAS10" s="33"/>
      <c r="GAT10" s="33"/>
      <c r="GAU10" s="33"/>
      <c r="GAV10" s="33"/>
      <c r="GAW10" s="33"/>
      <c r="GAX10" s="33"/>
      <c r="GAY10" s="33"/>
      <c r="GAZ10" s="33"/>
      <c r="GBA10" s="33"/>
      <c r="GBB10" s="33"/>
      <c r="GBC10" s="33"/>
      <c r="GBD10" s="33"/>
      <c r="GBE10" s="33"/>
      <c r="GBF10" s="33"/>
      <c r="GBG10" s="33"/>
      <c r="GBH10" s="33"/>
      <c r="GBI10" s="33"/>
      <c r="GBJ10" s="33"/>
      <c r="GBK10" s="33"/>
      <c r="GBL10" s="33"/>
      <c r="GBM10" s="33"/>
      <c r="GBN10" s="33"/>
      <c r="GBO10" s="33"/>
      <c r="GBP10" s="33"/>
      <c r="GBQ10" s="33"/>
      <c r="GBR10" s="33"/>
      <c r="GBS10" s="33"/>
      <c r="GBT10" s="33"/>
      <c r="GBU10" s="33"/>
      <c r="GBV10" s="33"/>
      <c r="GBW10" s="33"/>
      <c r="GBX10" s="33"/>
      <c r="GBY10" s="33"/>
      <c r="GBZ10" s="33"/>
      <c r="GCA10" s="33"/>
      <c r="GCB10" s="33"/>
      <c r="GCC10" s="33"/>
      <c r="GCD10" s="33"/>
      <c r="GCE10" s="33"/>
      <c r="GCF10" s="33"/>
      <c r="GCG10" s="33"/>
      <c r="GCH10" s="33"/>
      <c r="GCI10" s="33"/>
      <c r="GCJ10" s="33"/>
      <c r="GCK10" s="33"/>
      <c r="GCL10" s="33"/>
      <c r="GCM10" s="33"/>
      <c r="GCN10" s="33"/>
      <c r="GCO10" s="33"/>
      <c r="GCP10" s="33"/>
      <c r="GCQ10" s="33"/>
      <c r="GCR10" s="33"/>
      <c r="GCS10" s="33"/>
      <c r="GCT10" s="33"/>
      <c r="GCU10" s="33"/>
      <c r="GCV10" s="33"/>
      <c r="GCW10" s="33"/>
      <c r="GCX10" s="33"/>
      <c r="GCY10" s="33"/>
      <c r="GCZ10" s="33"/>
      <c r="GDA10" s="33"/>
      <c r="GDB10" s="33"/>
      <c r="GDC10" s="33"/>
      <c r="GDD10" s="33"/>
      <c r="GDE10" s="33"/>
      <c r="GDF10" s="33"/>
      <c r="GDG10" s="33"/>
      <c r="GDH10" s="33"/>
      <c r="GDI10" s="33"/>
      <c r="GDJ10" s="33"/>
      <c r="GDK10" s="33"/>
      <c r="GDL10" s="33"/>
      <c r="GDM10" s="33"/>
      <c r="GDN10" s="33"/>
      <c r="GDO10" s="33"/>
      <c r="GDP10" s="33"/>
      <c r="GDQ10" s="33"/>
      <c r="GDR10" s="33"/>
      <c r="GDS10" s="33"/>
      <c r="GDT10" s="33"/>
      <c r="GDU10" s="33"/>
      <c r="GDV10" s="33"/>
      <c r="GDW10" s="33"/>
      <c r="GDX10" s="33"/>
      <c r="GDY10" s="33"/>
      <c r="GDZ10" s="33"/>
      <c r="GEA10" s="33"/>
      <c r="GEB10" s="33"/>
      <c r="GEC10" s="33"/>
      <c r="GED10" s="33"/>
      <c r="GEE10" s="33"/>
      <c r="GEF10" s="33"/>
      <c r="GEG10" s="33"/>
      <c r="GEH10" s="33"/>
      <c r="GEI10" s="33"/>
      <c r="GEJ10" s="33"/>
      <c r="GEK10" s="33"/>
      <c r="GEL10" s="33"/>
      <c r="GEM10" s="33"/>
      <c r="GEN10" s="33"/>
      <c r="GEO10" s="33"/>
      <c r="GEP10" s="33"/>
      <c r="GEQ10" s="33"/>
      <c r="GER10" s="33"/>
      <c r="GES10" s="33"/>
      <c r="GET10" s="33"/>
      <c r="GEU10" s="33"/>
      <c r="GEV10" s="33"/>
      <c r="GEW10" s="33"/>
      <c r="GEX10" s="33"/>
      <c r="GEY10" s="33"/>
      <c r="GEZ10" s="33"/>
      <c r="GFA10" s="33"/>
      <c r="GFB10" s="33"/>
      <c r="GFC10" s="33"/>
      <c r="GFD10" s="33"/>
      <c r="GFE10" s="33"/>
      <c r="GFF10" s="33"/>
      <c r="GFG10" s="33"/>
      <c r="GFH10" s="33"/>
      <c r="GFI10" s="33"/>
      <c r="GFJ10" s="33"/>
      <c r="GFK10" s="33"/>
      <c r="GFL10" s="33"/>
      <c r="GFM10" s="33"/>
      <c r="GFN10" s="33"/>
      <c r="GFO10" s="33"/>
      <c r="GFP10" s="33"/>
      <c r="GFQ10" s="33"/>
      <c r="GFR10" s="33"/>
      <c r="GFS10" s="33"/>
      <c r="GFT10" s="33"/>
      <c r="GFU10" s="33"/>
      <c r="GFV10" s="33"/>
      <c r="GFW10" s="33"/>
      <c r="GFX10" s="33"/>
      <c r="GFY10" s="33"/>
      <c r="GFZ10" s="33"/>
      <c r="GGA10" s="33"/>
      <c r="GGB10" s="33"/>
      <c r="GGC10" s="33"/>
      <c r="GGD10" s="33"/>
      <c r="GGE10" s="33"/>
      <c r="GGF10" s="33"/>
      <c r="GGG10" s="33"/>
      <c r="GGH10" s="33"/>
      <c r="GGI10" s="33"/>
      <c r="GGJ10" s="33"/>
      <c r="GGK10" s="33"/>
      <c r="GGL10" s="33"/>
      <c r="GGM10" s="33"/>
      <c r="GGN10" s="33"/>
      <c r="GGO10" s="33"/>
      <c r="GGP10" s="33"/>
      <c r="GGQ10" s="33"/>
      <c r="GGR10" s="33"/>
      <c r="GGS10" s="33"/>
      <c r="GGT10" s="33"/>
      <c r="GGU10" s="33"/>
      <c r="GGV10" s="33"/>
      <c r="GGW10" s="33"/>
      <c r="GGX10" s="33"/>
      <c r="GGY10" s="33"/>
      <c r="GGZ10" s="33"/>
      <c r="GHA10" s="33"/>
      <c r="GHB10" s="33"/>
      <c r="GHC10" s="33"/>
      <c r="GHD10" s="33"/>
      <c r="GHE10" s="33"/>
      <c r="GHF10" s="33"/>
      <c r="GHG10" s="33"/>
      <c r="GHH10" s="33"/>
      <c r="GHI10" s="33"/>
      <c r="GHJ10" s="33"/>
      <c r="GHK10" s="33"/>
      <c r="GHL10" s="33"/>
      <c r="GHM10" s="33"/>
      <c r="GHN10" s="33"/>
      <c r="GHO10" s="33"/>
      <c r="GHP10" s="33"/>
      <c r="GHQ10" s="33"/>
      <c r="GHR10" s="33"/>
      <c r="GHS10" s="33"/>
      <c r="GHT10" s="33"/>
      <c r="GHU10" s="33"/>
      <c r="GHV10" s="33"/>
      <c r="GHW10" s="33"/>
      <c r="GHX10" s="33"/>
      <c r="GHY10" s="33"/>
      <c r="GHZ10" s="33"/>
      <c r="GIA10" s="33"/>
      <c r="GIB10" s="33"/>
      <c r="GIC10" s="33"/>
      <c r="GID10" s="33"/>
      <c r="GIE10" s="33"/>
      <c r="GIF10" s="33"/>
      <c r="GIG10" s="33"/>
      <c r="GIH10" s="33"/>
      <c r="GII10" s="33"/>
      <c r="GIJ10" s="33"/>
      <c r="GIK10" s="33"/>
      <c r="GIL10" s="33"/>
      <c r="GIM10" s="33"/>
      <c r="GIN10" s="33"/>
      <c r="GIO10" s="33"/>
      <c r="GIP10" s="33"/>
      <c r="GIQ10" s="33"/>
      <c r="GIR10" s="33"/>
      <c r="GIS10" s="33"/>
      <c r="GIT10" s="33"/>
      <c r="GIU10" s="33"/>
      <c r="GIV10" s="33"/>
      <c r="GIW10" s="33"/>
      <c r="GIX10" s="33"/>
      <c r="GIY10" s="33"/>
      <c r="GIZ10" s="33"/>
      <c r="GJA10" s="33"/>
      <c r="GJB10" s="33"/>
      <c r="GJC10" s="33"/>
      <c r="GJD10" s="33"/>
      <c r="GJE10" s="33"/>
      <c r="GJF10" s="33"/>
      <c r="GJG10" s="33"/>
      <c r="GJH10" s="33"/>
      <c r="GJI10" s="33"/>
      <c r="GJJ10" s="33"/>
      <c r="GJK10" s="33"/>
      <c r="GJL10" s="33"/>
      <c r="GJM10" s="33"/>
      <c r="GJN10" s="33"/>
      <c r="GJO10" s="33"/>
      <c r="GJP10" s="33"/>
      <c r="GJQ10" s="33"/>
      <c r="GJR10" s="33"/>
      <c r="GJS10" s="33"/>
      <c r="GJT10" s="33"/>
      <c r="GJU10" s="33"/>
      <c r="GJV10" s="33"/>
      <c r="GJW10" s="33"/>
      <c r="GJX10" s="33"/>
      <c r="GJY10" s="33"/>
      <c r="GJZ10" s="33"/>
      <c r="GKA10" s="33"/>
      <c r="GKB10" s="33"/>
      <c r="GKC10" s="33"/>
      <c r="GKD10" s="33"/>
      <c r="GKE10" s="33"/>
      <c r="GKF10" s="33"/>
      <c r="GKG10" s="33"/>
      <c r="GKH10" s="33"/>
      <c r="GKI10" s="33"/>
      <c r="GKJ10" s="33"/>
      <c r="GKK10" s="33"/>
      <c r="GKL10" s="33"/>
      <c r="GKM10" s="33"/>
      <c r="GKN10" s="33"/>
      <c r="GKO10" s="33"/>
      <c r="GKP10" s="33"/>
      <c r="GKQ10" s="33"/>
      <c r="GKR10" s="33"/>
      <c r="GKS10" s="33"/>
      <c r="GKT10" s="33"/>
      <c r="GKU10" s="33"/>
      <c r="GKV10" s="33"/>
      <c r="GKW10" s="33"/>
      <c r="GKX10" s="33"/>
      <c r="GKY10" s="33"/>
      <c r="GKZ10" s="33"/>
      <c r="GLA10" s="33"/>
      <c r="GLB10" s="33"/>
      <c r="GLC10" s="33"/>
      <c r="GLD10" s="33"/>
      <c r="GLE10" s="33"/>
      <c r="GLF10" s="33"/>
      <c r="GLG10" s="33"/>
      <c r="GLH10" s="33"/>
      <c r="GLI10" s="33"/>
      <c r="GLJ10" s="33"/>
      <c r="GLK10" s="33"/>
      <c r="GLL10" s="33"/>
      <c r="GLM10" s="33"/>
      <c r="GLN10" s="33"/>
      <c r="GLO10" s="33"/>
      <c r="GLP10" s="33"/>
      <c r="GLQ10" s="33"/>
      <c r="GLR10" s="33"/>
      <c r="GLS10" s="33"/>
      <c r="GLT10" s="33"/>
      <c r="GLU10" s="33"/>
      <c r="GLV10" s="33"/>
      <c r="GLW10" s="33"/>
      <c r="GLX10" s="33"/>
      <c r="GLY10" s="33"/>
      <c r="GLZ10" s="33"/>
      <c r="GMA10" s="33"/>
      <c r="GMB10" s="33"/>
      <c r="GMC10" s="33"/>
      <c r="GMD10" s="33"/>
      <c r="GME10" s="33"/>
      <c r="GMF10" s="33"/>
      <c r="GMG10" s="33"/>
      <c r="GMH10" s="33"/>
      <c r="GMI10" s="33"/>
      <c r="GMJ10" s="33"/>
      <c r="GMK10" s="33"/>
      <c r="GML10" s="33"/>
      <c r="GMM10" s="33"/>
      <c r="GMN10" s="33"/>
      <c r="GMO10" s="33"/>
      <c r="GMP10" s="33"/>
      <c r="GMQ10" s="33"/>
      <c r="GMR10" s="33"/>
      <c r="GMS10" s="33"/>
      <c r="GMT10" s="33"/>
      <c r="GMU10" s="33"/>
      <c r="GMV10" s="33"/>
      <c r="GMW10" s="33"/>
      <c r="GMX10" s="33"/>
      <c r="GMY10" s="33"/>
      <c r="GMZ10" s="33"/>
      <c r="GNA10" s="33"/>
      <c r="GNB10" s="33"/>
      <c r="GNC10" s="33"/>
      <c r="GND10" s="33"/>
      <c r="GNE10" s="33"/>
      <c r="GNF10" s="33"/>
      <c r="GNG10" s="33"/>
      <c r="GNH10" s="33"/>
      <c r="GNI10" s="33"/>
      <c r="GNJ10" s="33"/>
      <c r="GNK10" s="33"/>
      <c r="GNL10" s="33"/>
      <c r="GNM10" s="33"/>
      <c r="GNN10" s="33"/>
      <c r="GNO10" s="33"/>
      <c r="GNP10" s="33"/>
      <c r="GNQ10" s="33"/>
      <c r="GNR10" s="33"/>
      <c r="GNS10" s="33"/>
      <c r="GNT10" s="33"/>
      <c r="GNU10" s="33"/>
      <c r="GNV10" s="33"/>
      <c r="GNW10" s="33"/>
      <c r="GNX10" s="33"/>
      <c r="GNY10" s="33"/>
      <c r="GNZ10" s="33"/>
      <c r="GOA10" s="33"/>
      <c r="GOB10" s="33"/>
      <c r="GOC10" s="33"/>
      <c r="GOD10" s="33"/>
      <c r="GOE10" s="33"/>
      <c r="GOF10" s="33"/>
      <c r="GOG10" s="33"/>
      <c r="GOH10" s="33"/>
      <c r="GOI10" s="33"/>
      <c r="GOJ10" s="33"/>
      <c r="GOK10" s="33"/>
      <c r="GOL10" s="33"/>
      <c r="GOM10" s="33"/>
      <c r="GON10" s="33"/>
      <c r="GOO10" s="33"/>
      <c r="GOP10" s="33"/>
      <c r="GOQ10" s="33"/>
      <c r="GOR10" s="33"/>
      <c r="GOS10" s="33"/>
      <c r="GOT10" s="33"/>
      <c r="GOU10" s="33"/>
      <c r="GOV10" s="33"/>
      <c r="GOW10" s="33"/>
      <c r="GOX10" s="33"/>
      <c r="GOY10" s="33"/>
      <c r="GOZ10" s="33"/>
      <c r="GPA10" s="33"/>
      <c r="GPB10" s="33"/>
      <c r="GPC10" s="33"/>
      <c r="GPD10" s="33"/>
      <c r="GPE10" s="33"/>
      <c r="GPF10" s="33"/>
      <c r="GPG10" s="33"/>
      <c r="GPH10" s="33"/>
      <c r="GPI10" s="33"/>
      <c r="GPJ10" s="33"/>
      <c r="GPK10" s="33"/>
      <c r="GPL10" s="33"/>
      <c r="GPM10" s="33"/>
      <c r="GPN10" s="33"/>
      <c r="GPO10" s="33"/>
      <c r="GPP10" s="33"/>
      <c r="GPQ10" s="33"/>
      <c r="GPR10" s="33"/>
      <c r="GPS10" s="33"/>
      <c r="GPT10" s="33"/>
      <c r="GPU10" s="33"/>
      <c r="GPV10" s="33"/>
      <c r="GPW10" s="33"/>
      <c r="GPX10" s="33"/>
      <c r="GPY10" s="33"/>
      <c r="GPZ10" s="33"/>
      <c r="GQA10" s="33"/>
      <c r="GQB10" s="33"/>
      <c r="GQC10" s="33"/>
      <c r="GQD10" s="33"/>
      <c r="GQE10" s="33"/>
      <c r="GQF10" s="33"/>
      <c r="GQG10" s="33"/>
      <c r="GQH10" s="33"/>
      <c r="GQI10" s="33"/>
      <c r="GQJ10" s="33"/>
      <c r="GQK10" s="33"/>
      <c r="GQL10" s="33"/>
      <c r="GQM10" s="33"/>
      <c r="GQN10" s="33"/>
      <c r="GQO10" s="33"/>
      <c r="GQP10" s="33"/>
      <c r="GQQ10" s="33"/>
      <c r="GQR10" s="33"/>
      <c r="GQS10" s="33"/>
      <c r="GQT10" s="33"/>
      <c r="GQU10" s="33"/>
      <c r="GQV10" s="33"/>
      <c r="GQW10" s="33"/>
      <c r="GQX10" s="33"/>
      <c r="GQY10" s="33"/>
      <c r="GQZ10" s="33"/>
      <c r="GRA10" s="33"/>
      <c r="GRB10" s="33"/>
      <c r="GRC10" s="33"/>
      <c r="GRD10" s="33"/>
      <c r="GRE10" s="33"/>
      <c r="GRF10" s="33"/>
      <c r="GRG10" s="33"/>
      <c r="GRH10" s="33"/>
      <c r="GRI10" s="33"/>
      <c r="GRJ10" s="33"/>
      <c r="GRK10" s="33"/>
      <c r="GRL10" s="33"/>
      <c r="GRM10" s="33"/>
      <c r="GRN10" s="33"/>
      <c r="GRO10" s="33"/>
      <c r="GRP10" s="33"/>
      <c r="GRQ10" s="33"/>
      <c r="GRR10" s="33"/>
      <c r="GRS10" s="33"/>
      <c r="GRT10" s="33"/>
      <c r="GRU10" s="33"/>
      <c r="GRV10" s="33"/>
      <c r="GRW10" s="33"/>
      <c r="GRX10" s="33"/>
      <c r="GRY10" s="33"/>
      <c r="GRZ10" s="33"/>
      <c r="GSA10" s="33"/>
      <c r="GSB10" s="33"/>
      <c r="GSC10" s="33"/>
      <c r="GSD10" s="33"/>
      <c r="GSE10" s="33"/>
      <c r="GSF10" s="33"/>
      <c r="GSG10" s="33"/>
      <c r="GSH10" s="33"/>
      <c r="GSI10" s="33"/>
      <c r="GSJ10" s="33"/>
      <c r="GSK10" s="33"/>
      <c r="GSL10" s="33"/>
      <c r="GSM10" s="33"/>
      <c r="GSN10" s="33"/>
      <c r="GSO10" s="33"/>
      <c r="GSP10" s="33"/>
      <c r="GSQ10" s="33"/>
      <c r="GSR10" s="33"/>
      <c r="GSS10" s="33"/>
      <c r="GST10" s="33"/>
      <c r="GSU10" s="33"/>
      <c r="GSV10" s="33"/>
      <c r="GSW10" s="33"/>
      <c r="GSX10" s="33"/>
      <c r="GSY10" s="33"/>
      <c r="GSZ10" s="33"/>
      <c r="GTA10" s="33"/>
      <c r="GTB10" s="33"/>
      <c r="GTC10" s="33"/>
      <c r="GTD10" s="33"/>
      <c r="GTE10" s="33"/>
      <c r="GTF10" s="33"/>
      <c r="GTG10" s="33"/>
      <c r="GTH10" s="33"/>
      <c r="GTI10" s="33"/>
      <c r="GTJ10" s="33"/>
      <c r="GTK10" s="33"/>
      <c r="GTL10" s="33"/>
      <c r="GTM10" s="33"/>
      <c r="GTN10" s="33"/>
      <c r="GTO10" s="33"/>
      <c r="GTP10" s="33"/>
      <c r="GTQ10" s="33"/>
      <c r="GTR10" s="33"/>
      <c r="GTS10" s="33"/>
      <c r="GTT10" s="33"/>
      <c r="GTU10" s="33"/>
      <c r="GTV10" s="33"/>
      <c r="GTW10" s="33"/>
      <c r="GTX10" s="33"/>
      <c r="GTY10" s="33"/>
      <c r="GTZ10" s="33"/>
      <c r="GUA10" s="33"/>
      <c r="GUB10" s="33"/>
      <c r="GUC10" s="33"/>
      <c r="GUD10" s="33"/>
      <c r="GUE10" s="33"/>
      <c r="GUF10" s="33"/>
      <c r="GUG10" s="33"/>
      <c r="GUH10" s="33"/>
      <c r="GUI10" s="33"/>
      <c r="GUJ10" s="33"/>
      <c r="GUK10" s="33"/>
      <c r="GUL10" s="33"/>
      <c r="GUM10" s="33"/>
      <c r="GUN10" s="33"/>
      <c r="GUO10" s="33"/>
      <c r="GUP10" s="33"/>
      <c r="GUQ10" s="33"/>
      <c r="GUR10" s="33"/>
      <c r="GUS10" s="33"/>
      <c r="GUT10" s="33"/>
      <c r="GUU10" s="33"/>
      <c r="GUV10" s="33"/>
      <c r="GUW10" s="33"/>
      <c r="GUX10" s="33"/>
      <c r="GUY10" s="33"/>
      <c r="GUZ10" s="33"/>
      <c r="GVA10" s="33"/>
      <c r="GVB10" s="33"/>
      <c r="GVC10" s="33"/>
      <c r="GVD10" s="33"/>
      <c r="GVE10" s="33"/>
      <c r="GVF10" s="33"/>
      <c r="GVG10" s="33"/>
      <c r="GVH10" s="33"/>
      <c r="GVI10" s="33"/>
      <c r="GVJ10" s="33"/>
      <c r="GVK10" s="33"/>
      <c r="GVL10" s="33"/>
      <c r="GVM10" s="33"/>
      <c r="GVN10" s="33"/>
      <c r="GVO10" s="33"/>
      <c r="GVP10" s="33"/>
      <c r="GVQ10" s="33"/>
      <c r="GVR10" s="33"/>
      <c r="GVS10" s="33"/>
      <c r="GVT10" s="33"/>
      <c r="GVU10" s="33"/>
      <c r="GVV10" s="33"/>
      <c r="GVW10" s="33"/>
      <c r="GVX10" s="33"/>
      <c r="GVY10" s="33"/>
      <c r="GVZ10" s="33"/>
      <c r="GWA10" s="33"/>
      <c r="GWB10" s="33"/>
      <c r="GWC10" s="33"/>
      <c r="GWD10" s="33"/>
      <c r="GWE10" s="33"/>
      <c r="GWF10" s="33"/>
      <c r="GWG10" s="33"/>
      <c r="GWH10" s="33"/>
      <c r="GWI10" s="33"/>
      <c r="GWJ10" s="33"/>
      <c r="GWK10" s="33"/>
      <c r="GWL10" s="33"/>
      <c r="GWM10" s="33"/>
      <c r="GWN10" s="33"/>
      <c r="GWO10" s="33"/>
      <c r="GWP10" s="33"/>
      <c r="GWQ10" s="33"/>
      <c r="GWR10" s="33"/>
      <c r="GWS10" s="33"/>
      <c r="GWT10" s="33"/>
      <c r="GWU10" s="33"/>
      <c r="GWV10" s="33"/>
      <c r="GWW10" s="33"/>
      <c r="GWX10" s="33"/>
      <c r="GWY10" s="33"/>
      <c r="GWZ10" s="33"/>
      <c r="GXA10" s="33"/>
      <c r="GXB10" s="33"/>
      <c r="GXC10" s="33"/>
      <c r="GXD10" s="33"/>
      <c r="GXE10" s="33"/>
      <c r="GXF10" s="33"/>
      <c r="GXG10" s="33"/>
      <c r="GXH10" s="33"/>
      <c r="GXI10" s="33"/>
      <c r="GXJ10" s="33"/>
      <c r="GXK10" s="33"/>
      <c r="GXL10" s="33"/>
      <c r="GXM10" s="33"/>
      <c r="GXN10" s="33"/>
      <c r="GXO10" s="33"/>
      <c r="GXP10" s="33"/>
      <c r="GXQ10" s="33"/>
      <c r="GXR10" s="33"/>
      <c r="GXS10" s="33"/>
      <c r="GXT10" s="33"/>
      <c r="GXU10" s="33"/>
      <c r="GXV10" s="33"/>
      <c r="GXW10" s="33"/>
      <c r="GXX10" s="33"/>
      <c r="GXY10" s="33"/>
      <c r="GXZ10" s="33"/>
      <c r="GYA10" s="33"/>
      <c r="GYB10" s="33"/>
      <c r="GYC10" s="33"/>
      <c r="GYD10" s="33"/>
      <c r="GYE10" s="33"/>
      <c r="GYF10" s="33"/>
      <c r="GYG10" s="33"/>
      <c r="GYH10" s="33"/>
      <c r="GYI10" s="33"/>
      <c r="GYJ10" s="33"/>
      <c r="GYK10" s="33"/>
      <c r="GYL10" s="33"/>
      <c r="GYM10" s="33"/>
      <c r="GYN10" s="33"/>
      <c r="GYO10" s="33"/>
      <c r="GYP10" s="33"/>
      <c r="GYQ10" s="33"/>
      <c r="GYR10" s="33"/>
      <c r="GYS10" s="33"/>
      <c r="GYT10" s="33"/>
      <c r="GYU10" s="33"/>
      <c r="GYV10" s="33"/>
      <c r="GYW10" s="33"/>
      <c r="GYX10" s="33"/>
      <c r="GYY10" s="33"/>
      <c r="GYZ10" s="33"/>
      <c r="GZA10" s="33"/>
      <c r="GZB10" s="33"/>
      <c r="GZC10" s="33"/>
      <c r="GZD10" s="33"/>
      <c r="GZE10" s="33"/>
      <c r="GZF10" s="33"/>
      <c r="GZG10" s="33"/>
      <c r="GZH10" s="33"/>
      <c r="GZI10" s="33"/>
      <c r="GZJ10" s="33"/>
      <c r="GZK10" s="33"/>
      <c r="GZL10" s="33"/>
      <c r="GZM10" s="33"/>
      <c r="GZN10" s="33"/>
      <c r="GZO10" s="33"/>
      <c r="GZP10" s="33"/>
      <c r="GZQ10" s="33"/>
      <c r="GZR10" s="33"/>
      <c r="GZS10" s="33"/>
      <c r="GZT10" s="33"/>
      <c r="GZU10" s="33"/>
      <c r="GZV10" s="33"/>
      <c r="GZW10" s="33"/>
      <c r="GZX10" s="33"/>
      <c r="GZY10" s="33"/>
      <c r="GZZ10" s="33"/>
      <c r="HAA10" s="33"/>
      <c r="HAB10" s="33"/>
      <c r="HAC10" s="33"/>
      <c r="HAD10" s="33"/>
      <c r="HAE10" s="33"/>
      <c r="HAF10" s="33"/>
      <c r="HAG10" s="33"/>
      <c r="HAH10" s="33"/>
      <c r="HAI10" s="33"/>
      <c r="HAJ10" s="33"/>
      <c r="HAK10" s="33"/>
      <c r="HAL10" s="33"/>
      <c r="HAM10" s="33"/>
      <c r="HAN10" s="33"/>
      <c r="HAO10" s="33"/>
      <c r="HAP10" s="33"/>
      <c r="HAQ10" s="33"/>
      <c r="HAR10" s="33"/>
      <c r="HAS10" s="33"/>
      <c r="HAT10" s="33"/>
      <c r="HAU10" s="33"/>
      <c r="HAV10" s="33"/>
      <c r="HAW10" s="33"/>
      <c r="HAX10" s="33"/>
      <c r="HAY10" s="33"/>
      <c r="HAZ10" s="33"/>
      <c r="HBA10" s="33"/>
      <c r="HBB10" s="33"/>
      <c r="HBC10" s="33"/>
      <c r="HBD10" s="33"/>
      <c r="HBE10" s="33"/>
      <c r="HBF10" s="33"/>
      <c r="HBG10" s="33"/>
      <c r="HBH10" s="33"/>
      <c r="HBI10" s="33"/>
      <c r="HBJ10" s="33"/>
      <c r="HBK10" s="33"/>
      <c r="HBL10" s="33"/>
      <c r="HBM10" s="33"/>
      <c r="HBN10" s="33"/>
      <c r="HBO10" s="33"/>
      <c r="HBP10" s="33"/>
      <c r="HBQ10" s="33"/>
      <c r="HBR10" s="33"/>
      <c r="HBS10" s="33"/>
      <c r="HBT10" s="33"/>
      <c r="HBU10" s="33"/>
      <c r="HBV10" s="33"/>
      <c r="HBW10" s="33"/>
      <c r="HBX10" s="33"/>
      <c r="HBY10" s="33"/>
      <c r="HBZ10" s="33"/>
      <c r="HCA10" s="33"/>
      <c r="HCB10" s="33"/>
      <c r="HCC10" s="33"/>
      <c r="HCD10" s="33"/>
      <c r="HCE10" s="33"/>
      <c r="HCF10" s="33"/>
      <c r="HCG10" s="33"/>
      <c r="HCH10" s="33"/>
      <c r="HCI10" s="33"/>
      <c r="HCJ10" s="33"/>
      <c r="HCK10" s="33"/>
      <c r="HCL10" s="33"/>
      <c r="HCM10" s="33"/>
      <c r="HCN10" s="33"/>
      <c r="HCO10" s="33"/>
      <c r="HCP10" s="33"/>
      <c r="HCQ10" s="33"/>
      <c r="HCR10" s="33"/>
      <c r="HCS10" s="33"/>
      <c r="HCT10" s="33"/>
      <c r="HCU10" s="33"/>
      <c r="HCV10" s="33"/>
      <c r="HCW10" s="33"/>
      <c r="HCX10" s="33"/>
      <c r="HCY10" s="33"/>
      <c r="HCZ10" s="33"/>
      <c r="HDA10" s="33"/>
      <c r="HDB10" s="33"/>
      <c r="HDC10" s="33"/>
      <c r="HDD10" s="33"/>
      <c r="HDE10" s="33"/>
      <c r="HDF10" s="33"/>
      <c r="HDG10" s="33"/>
      <c r="HDH10" s="33"/>
      <c r="HDI10" s="33"/>
      <c r="HDJ10" s="33"/>
      <c r="HDK10" s="33"/>
      <c r="HDL10" s="33"/>
      <c r="HDM10" s="33"/>
      <c r="HDN10" s="33"/>
      <c r="HDO10" s="33"/>
      <c r="HDP10" s="33"/>
      <c r="HDQ10" s="33"/>
      <c r="HDR10" s="33"/>
      <c r="HDS10" s="33"/>
      <c r="HDT10" s="33"/>
      <c r="HDU10" s="33"/>
      <c r="HDV10" s="33"/>
      <c r="HDW10" s="33"/>
      <c r="HDX10" s="33"/>
      <c r="HDY10" s="33"/>
      <c r="HDZ10" s="33"/>
      <c r="HEA10" s="33"/>
      <c r="HEB10" s="33"/>
      <c r="HEC10" s="33"/>
      <c r="HED10" s="33"/>
      <c r="HEE10" s="33"/>
      <c r="HEF10" s="33"/>
      <c r="HEG10" s="33"/>
      <c r="HEH10" s="33"/>
      <c r="HEI10" s="33"/>
      <c r="HEJ10" s="33"/>
      <c r="HEK10" s="33"/>
      <c r="HEL10" s="33"/>
      <c r="HEM10" s="33"/>
      <c r="HEN10" s="33"/>
      <c r="HEO10" s="33"/>
      <c r="HEP10" s="33"/>
      <c r="HEQ10" s="33"/>
      <c r="HER10" s="33"/>
      <c r="HES10" s="33"/>
      <c r="HET10" s="33"/>
      <c r="HEU10" s="33"/>
      <c r="HEV10" s="33"/>
      <c r="HEW10" s="33"/>
      <c r="HEX10" s="33"/>
      <c r="HEY10" s="33"/>
      <c r="HEZ10" s="33"/>
      <c r="HFA10" s="33"/>
      <c r="HFB10" s="33"/>
      <c r="HFC10" s="33"/>
      <c r="HFD10" s="33"/>
      <c r="HFE10" s="33"/>
      <c r="HFF10" s="33"/>
      <c r="HFG10" s="33"/>
      <c r="HFH10" s="33"/>
      <c r="HFI10" s="33"/>
      <c r="HFJ10" s="33"/>
      <c r="HFK10" s="33"/>
      <c r="HFL10" s="33"/>
      <c r="HFM10" s="33"/>
      <c r="HFN10" s="33"/>
      <c r="HFO10" s="33"/>
      <c r="HFP10" s="33"/>
      <c r="HFQ10" s="33"/>
      <c r="HFR10" s="33"/>
      <c r="HFS10" s="33"/>
      <c r="HFT10" s="33"/>
      <c r="HFU10" s="33"/>
      <c r="HFV10" s="33"/>
      <c r="HFW10" s="33"/>
      <c r="HFX10" s="33"/>
      <c r="HFY10" s="33"/>
      <c r="HFZ10" s="33"/>
      <c r="HGA10" s="33"/>
      <c r="HGB10" s="33"/>
      <c r="HGC10" s="33"/>
      <c r="HGD10" s="33"/>
      <c r="HGE10" s="33"/>
      <c r="HGF10" s="33"/>
      <c r="HGG10" s="33"/>
      <c r="HGH10" s="33"/>
      <c r="HGI10" s="33"/>
      <c r="HGJ10" s="33"/>
      <c r="HGK10" s="33"/>
      <c r="HGL10" s="33"/>
      <c r="HGM10" s="33"/>
      <c r="HGN10" s="33"/>
      <c r="HGO10" s="33"/>
      <c r="HGP10" s="33"/>
      <c r="HGQ10" s="33"/>
      <c r="HGR10" s="33"/>
      <c r="HGS10" s="33"/>
      <c r="HGT10" s="33"/>
      <c r="HGU10" s="33"/>
      <c r="HGV10" s="33"/>
      <c r="HGW10" s="33"/>
      <c r="HGX10" s="33"/>
      <c r="HGY10" s="33"/>
      <c r="HGZ10" s="33"/>
      <c r="HHA10" s="33"/>
      <c r="HHB10" s="33"/>
      <c r="HHC10" s="33"/>
      <c r="HHD10" s="33"/>
      <c r="HHE10" s="33"/>
      <c r="HHF10" s="33"/>
      <c r="HHG10" s="33"/>
      <c r="HHH10" s="33"/>
      <c r="HHI10" s="33"/>
      <c r="HHJ10" s="33"/>
      <c r="HHK10" s="33"/>
      <c r="HHL10" s="33"/>
      <c r="HHM10" s="33"/>
      <c r="HHN10" s="33"/>
      <c r="HHO10" s="33"/>
      <c r="HHP10" s="33"/>
      <c r="HHQ10" s="33"/>
      <c r="HHR10" s="33"/>
      <c r="HHS10" s="33"/>
      <c r="HHT10" s="33"/>
      <c r="HHU10" s="33"/>
      <c r="HHV10" s="33"/>
      <c r="HHW10" s="33"/>
      <c r="HHX10" s="33"/>
      <c r="HHY10" s="33"/>
      <c r="HHZ10" s="33"/>
      <c r="HIA10" s="33"/>
      <c r="HIB10" s="33"/>
      <c r="HIC10" s="33"/>
      <c r="HID10" s="33"/>
      <c r="HIE10" s="33"/>
      <c r="HIF10" s="33"/>
      <c r="HIG10" s="33"/>
      <c r="HIH10" s="33"/>
      <c r="HII10" s="33"/>
      <c r="HIJ10" s="33"/>
      <c r="HIK10" s="33"/>
      <c r="HIL10" s="33"/>
      <c r="HIM10" s="33"/>
      <c r="HIN10" s="33"/>
      <c r="HIO10" s="33"/>
      <c r="HIP10" s="33"/>
      <c r="HIQ10" s="33"/>
      <c r="HIR10" s="33"/>
      <c r="HIS10" s="33"/>
      <c r="HIT10" s="33"/>
      <c r="HIU10" s="33"/>
      <c r="HIV10" s="33"/>
      <c r="HIW10" s="33"/>
      <c r="HIX10" s="33"/>
      <c r="HIY10" s="33"/>
      <c r="HIZ10" s="33"/>
      <c r="HJA10" s="33"/>
      <c r="HJB10" s="33"/>
      <c r="HJC10" s="33"/>
      <c r="HJD10" s="33"/>
      <c r="HJE10" s="33"/>
      <c r="HJF10" s="33"/>
      <c r="HJG10" s="33"/>
      <c r="HJH10" s="33"/>
      <c r="HJI10" s="33"/>
      <c r="HJJ10" s="33"/>
      <c r="HJK10" s="33"/>
      <c r="HJL10" s="33"/>
      <c r="HJM10" s="33"/>
      <c r="HJN10" s="33"/>
      <c r="HJO10" s="33"/>
      <c r="HJP10" s="33"/>
      <c r="HJQ10" s="33"/>
      <c r="HJR10" s="33"/>
      <c r="HJS10" s="33"/>
      <c r="HJT10" s="33"/>
      <c r="HJU10" s="33"/>
      <c r="HJV10" s="33"/>
      <c r="HJW10" s="33"/>
      <c r="HJX10" s="33"/>
      <c r="HJY10" s="33"/>
      <c r="HJZ10" s="33"/>
      <c r="HKA10" s="33"/>
      <c r="HKB10" s="33"/>
      <c r="HKC10" s="33"/>
      <c r="HKD10" s="33"/>
      <c r="HKE10" s="33"/>
      <c r="HKF10" s="33"/>
      <c r="HKG10" s="33"/>
      <c r="HKH10" s="33"/>
      <c r="HKI10" s="33"/>
      <c r="HKJ10" s="33"/>
      <c r="HKK10" s="33"/>
      <c r="HKL10" s="33"/>
      <c r="HKM10" s="33"/>
      <c r="HKN10" s="33"/>
      <c r="HKO10" s="33"/>
      <c r="HKP10" s="33"/>
      <c r="HKQ10" s="33"/>
      <c r="HKR10" s="33"/>
      <c r="HKS10" s="33"/>
      <c r="HKT10" s="33"/>
      <c r="HKU10" s="33"/>
      <c r="HKV10" s="33"/>
      <c r="HKW10" s="33"/>
      <c r="HKX10" s="33"/>
      <c r="HKY10" s="33"/>
      <c r="HKZ10" s="33"/>
      <c r="HLA10" s="33"/>
      <c r="HLB10" s="33"/>
      <c r="HLC10" s="33"/>
      <c r="HLD10" s="33"/>
      <c r="HLE10" s="33"/>
      <c r="HLF10" s="33"/>
      <c r="HLG10" s="33"/>
      <c r="HLH10" s="33"/>
      <c r="HLI10" s="33"/>
      <c r="HLJ10" s="33"/>
      <c r="HLK10" s="33"/>
      <c r="HLL10" s="33"/>
      <c r="HLM10" s="33"/>
      <c r="HLN10" s="33"/>
      <c r="HLO10" s="33"/>
      <c r="HLP10" s="33"/>
      <c r="HLQ10" s="33"/>
      <c r="HLR10" s="33"/>
      <c r="HLS10" s="33"/>
      <c r="HLT10" s="33"/>
      <c r="HLU10" s="33"/>
      <c r="HLV10" s="33"/>
      <c r="HLW10" s="33"/>
      <c r="HLX10" s="33"/>
      <c r="HLY10" s="33"/>
      <c r="HLZ10" s="33"/>
      <c r="HMA10" s="33"/>
      <c r="HMB10" s="33"/>
      <c r="HMC10" s="33"/>
      <c r="HMD10" s="33"/>
      <c r="HME10" s="33"/>
      <c r="HMF10" s="33"/>
      <c r="HMG10" s="33"/>
      <c r="HMH10" s="33"/>
      <c r="HMI10" s="33"/>
      <c r="HMJ10" s="33"/>
      <c r="HMK10" s="33"/>
      <c r="HML10" s="33"/>
      <c r="HMM10" s="33"/>
      <c r="HMN10" s="33"/>
      <c r="HMO10" s="33"/>
      <c r="HMP10" s="33"/>
      <c r="HMQ10" s="33"/>
      <c r="HMR10" s="33"/>
      <c r="HMS10" s="33"/>
      <c r="HMT10" s="33"/>
      <c r="HMU10" s="33"/>
      <c r="HMV10" s="33"/>
      <c r="HMW10" s="33"/>
      <c r="HMX10" s="33"/>
      <c r="HMY10" s="33"/>
      <c r="HMZ10" s="33"/>
      <c r="HNA10" s="33"/>
      <c r="HNB10" s="33"/>
      <c r="HNC10" s="33"/>
      <c r="HND10" s="33"/>
      <c r="HNE10" s="33"/>
      <c r="HNF10" s="33"/>
      <c r="HNG10" s="33"/>
      <c r="HNH10" s="33"/>
      <c r="HNI10" s="33"/>
      <c r="HNJ10" s="33"/>
      <c r="HNK10" s="33"/>
      <c r="HNL10" s="33"/>
      <c r="HNM10" s="33"/>
      <c r="HNN10" s="33"/>
      <c r="HNO10" s="33"/>
      <c r="HNP10" s="33"/>
      <c r="HNQ10" s="33"/>
      <c r="HNR10" s="33"/>
      <c r="HNS10" s="33"/>
      <c r="HNT10" s="33"/>
      <c r="HNU10" s="33"/>
      <c r="HNV10" s="33"/>
      <c r="HNW10" s="33"/>
      <c r="HNX10" s="33"/>
      <c r="HNY10" s="33"/>
      <c r="HNZ10" s="33"/>
      <c r="HOA10" s="33"/>
      <c r="HOB10" s="33"/>
      <c r="HOC10" s="33"/>
      <c r="HOD10" s="33"/>
      <c r="HOE10" s="33"/>
      <c r="HOF10" s="33"/>
      <c r="HOG10" s="33"/>
      <c r="HOH10" s="33"/>
      <c r="HOI10" s="33"/>
      <c r="HOJ10" s="33"/>
      <c r="HOK10" s="33"/>
      <c r="HOL10" s="33"/>
      <c r="HOM10" s="33"/>
      <c r="HON10" s="33"/>
      <c r="HOO10" s="33"/>
      <c r="HOP10" s="33"/>
      <c r="HOQ10" s="33"/>
      <c r="HOR10" s="33"/>
      <c r="HOS10" s="33"/>
      <c r="HOT10" s="33"/>
      <c r="HOU10" s="33"/>
      <c r="HOV10" s="33"/>
      <c r="HOW10" s="33"/>
      <c r="HOX10" s="33"/>
      <c r="HOY10" s="33"/>
      <c r="HOZ10" s="33"/>
      <c r="HPA10" s="33"/>
      <c r="HPB10" s="33"/>
      <c r="HPC10" s="33"/>
      <c r="HPD10" s="33"/>
      <c r="HPE10" s="33"/>
      <c r="HPF10" s="33"/>
      <c r="HPG10" s="33"/>
      <c r="HPH10" s="33"/>
      <c r="HPI10" s="33"/>
      <c r="HPJ10" s="33"/>
      <c r="HPK10" s="33"/>
      <c r="HPL10" s="33"/>
      <c r="HPM10" s="33"/>
      <c r="HPN10" s="33"/>
      <c r="HPO10" s="33"/>
      <c r="HPP10" s="33"/>
      <c r="HPQ10" s="33"/>
      <c r="HPR10" s="33"/>
      <c r="HPS10" s="33"/>
      <c r="HPT10" s="33"/>
      <c r="HPU10" s="33"/>
      <c r="HPV10" s="33"/>
      <c r="HPW10" s="33"/>
      <c r="HPX10" s="33"/>
      <c r="HPY10" s="33"/>
      <c r="HPZ10" s="33"/>
      <c r="HQA10" s="33"/>
      <c r="HQB10" s="33"/>
      <c r="HQC10" s="33"/>
      <c r="HQD10" s="33"/>
      <c r="HQE10" s="33"/>
      <c r="HQF10" s="33"/>
      <c r="HQG10" s="33"/>
      <c r="HQH10" s="33"/>
      <c r="HQI10" s="33"/>
      <c r="HQJ10" s="33"/>
      <c r="HQK10" s="33"/>
      <c r="HQL10" s="33"/>
      <c r="HQM10" s="33"/>
      <c r="HQN10" s="33"/>
      <c r="HQO10" s="33"/>
      <c r="HQP10" s="33"/>
      <c r="HQQ10" s="33"/>
      <c r="HQR10" s="33"/>
      <c r="HQS10" s="33"/>
      <c r="HQT10" s="33"/>
      <c r="HQU10" s="33"/>
      <c r="HQV10" s="33"/>
      <c r="HQW10" s="33"/>
      <c r="HQX10" s="33"/>
      <c r="HQY10" s="33"/>
      <c r="HQZ10" s="33"/>
      <c r="HRA10" s="33"/>
      <c r="HRB10" s="33"/>
      <c r="HRC10" s="33"/>
      <c r="HRD10" s="33"/>
      <c r="HRE10" s="33"/>
      <c r="HRF10" s="33"/>
      <c r="HRG10" s="33"/>
      <c r="HRH10" s="33"/>
      <c r="HRI10" s="33"/>
      <c r="HRJ10" s="33"/>
      <c r="HRK10" s="33"/>
      <c r="HRL10" s="33"/>
      <c r="HRM10" s="33"/>
      <c r="HRN10" s="33"/>
      <c r="HRO10" s="33"/>
      <c r="HRP10" s="33"/>
      <c r="HRQ10" s="33"/>
      <c r="HRR10" s="33"/>
      <c r="HRS10" s="33"/>
      <c r="HRT10" s="33"/>
      <c r="HRU10" s="33"/>
      <c r="HRV10" s="33"/>
      <c r="HRW10" s="33"/>
      <c r="HRX10" s="33"/>
      <c r="HRY10" s="33"/>
      <c r="HRZ10" s="33"/>
      <c r="HSA10" s="33"/>
      <c r="HSB10" s="33"/>
      <c r="HSC10" s="33"/>
      <c r="HSD10" s="33"/>
      <c r="HSE10" s="33"/>
      <c r="HSF10" s="33"/>
      <c r="HSG10" s="33"/>
      <c r="HSH10" s="33"/>
      <c r="HSI10" s="33"/>
      <c r="HSJ10" s="33"/>
      <c r="HSK10" s="33"/>
      <c r="HSL10" s="33"/>
      <c r="HSM10" s="33"/>
      <c r="HSN10" s="33"/>
      <c r="HSO10" s="33"/>
      <c r="HSP10" s="33"/>
      <c r="HSQ10" s="33"/>
      <c r="HSR10" s="33"/>
      <c r="HSS10" s="33"/>
      <c r="HST10" s="33"/>
      <c r="HSU10" s="33"/>
      <c r="HSV10" s="33"/>
      <c r="HSW10" s="33"/>
      <c r="HSX10" s="33"/>
      <c r="HSY10" s="33"/>
      <c r="HSZ10" s="33"/>
      <c r="HTA10" s="33"/>
      <c r="HTB10" s="33"/>
      <c r="HTC10" s="33"/>
      <c r="HTD10" s="33"/>
      <c r="HTE10" s="33"/>
      <c r="HTF10" s="33"/>
      <c r="HTG10" s="33"/>
      <c r="HTH10" s="33"/>
      <c r="HTI10" s="33"/>
      <c r="HTJ10" s="33"/>
      <c r="HTK10" s="33"/>
      <c r="HTL10" s="33"/>
      <c r="HTM10" s="33"/>
      <c r="HTN10" s="33"/>
      <c r="HTO10" s="33"/>
      <c r="HTP10" s="33"/>
      <c r="HTQ10" s="33"/>
      <c r="HTR10" s="33"/>
      <c r="HTS10" s="33"/>
      <c r="HTT10" s="33"/>
      <c r="HTU10" s="33"/>
      <c r="HTV10" s="33"/>
      <c r="HTW10" s="33"/>
      <c r="HTX10" s="33"/>
      <c r="HTY10" s="33"/>
      <c r="HTZ10" s="33"/>
      <c r="HUA10" s="33"/>
      <c r="HUB10" s="33"/>
      <c r="HUC10" s="33"/>
      <c r="HUD10" s="33"/>
      <c r="HUE10" s="33"/>
      <c r="HUF10" s="33"/>
      <c r="HUG10" s="33"/>
      <c r="HUH10" s="33"/>
      <c r="HUI10" s="33"/>
      <c r="HUJ10" s="33"/>
      <c r="HUK10" s="33"/>
      <c r="HUL10" s="33"/>
      <c r="HUM10" s="33"/>
      <c r="HUN10" s="33"/>
      <c r="HUO10" s="33"/>
      <c r="HUP10" s="33"/>
      <c r="HUQ10" s="33"/>
      <c r="HUR10" s="33"/>
      <c r="HUS10" s="33"/>
      <c r="HUT10" s="33"/>
      <c r="HUU10" s="33"/>
      <c r="HUV10" s="33"/>
      <c r="HUW10" s="33"/>
      <c r="HUX10" s="33"/>
      <c r="HUY10" s="33"/>
      <c r="HUZ10" s="33"/>
      <c r="HVA10" s="33"/>
      <c r="HVB10" s="33"/>
      <c r="HVC10" s="33"/>
      <c r="HVD10" s="33"/>
      <c r="HVE10" s="33"/>
      <c r="HVF10" s="33"/>
      <c r="HVG10" s="33"/>
      <c r="HVH10" s="33"/>
      <c r="HVI10" s="33"/>
      <c r="HVJ10" s="33"/>
      <c r="HVK10" s="33"/>
      <c r="HVL10" s="33"/>
      <c r="HVM10" s="33"/>
      <c r="HVN10" s="33"/>
      <c r="HVO10" s="33"/>
      <c r="HVP10" s="33"/>
      <c r="HVQ10" s="33"/>
      <c r="HVR10" s="33"/>
      <c r="HVS10" s="33"/>
      <c r="HVT10" s="33"/>
      <c r="HVU10" s="33"/>
      <c r="HVV10" s="33"/>
      <c r="HVW10" s="33"/>
      <c r="HVX10" s="33"/>
      <c r="HVY10" s="33"/>
      <c r="HVZ10" s="33"/>
      <c r="HWA10" s="33"/>
      <c r="HWB10" s="33"/>
      <c r="HWC10" s="33"/>
      <c r="HWD10" s="33"/>
      <c r="HWE10" s="33"/>
      <c r="HWF10" s="33"/>
      <c r="HWG10" s="33"/>
      <c r="HWH10" s="33"/>
      <c r="HWI10" s="33"/>
      <c r="HWJ10" s="33"/>
      <c r="HWK10" s="33"/>
      <c r="HWL10" s="33"/>
      <c r="HWM10" s="33"/>
      <c r="HWN10" s="33"/>
      <c r="HWO10" s="33"/>
      <c r="HWP10" s="33"/>
      <c r="HWQ10" s="33"/>
      <c r="HWR10" s="33"/>
      <c r="HWS10" s="33"/>
      <c r="HWT10" s="33"/>
      <c r="HWU10" s="33"/>
      <c r="HWV10" s="33"/>
      <c r="HWW10" s="33"/>
      <c r="HWX10" s="33"/>
      <c r="HWY10" s="33"/>
      <c r="HWZ10" s="33"/>
      <c r="HXA10" s="33"/>
      <c r="HXB10" s="33"/>
      <c r="HXC10" s="33"/>
      <c r="HXD10" s="33"/>
      <c r="HXE10" s="33"/>
      <c r="HXF10" s="33"/>
      <c r="HXG10" s="33"/>
      <c r="HXH10" s="33"/>
      <c r="HXI10" s="33"/>
      <c r="HXJ10" s="33"/>
      <c r="HXK10" s="33"/>
      <c r="HXL10" s="33"/>
      <c r="HXM10" s="33"/>
      <c r="HXN10" s="33"/>
      <c r="HXO10" s="33"/>
      <c r="HXP10" s="33"/>
      <c r="HXQ10" s="33"/>
      <c r="HXR10" s="33"/>
      <c r="HXS10" s="33"/>
      <c r="HXT10" s="33"/>
      <c r="HXU10" s="33"/>
      <c r="HXV10" s="33"/>
      <c r="HXW10" s="33"/>
      <c r="HXX10" s="33"/>
      <c r="HXY10" s="33"/>
      <c r="HXZ10" s="33"/>
      <c r="HYA10" s="33"/>
      <c r="HYB10" s="33"/>
      <c r="HYC10" s="33"/>
      <c r="HYD10" s="33"/>
      <c r="HYE10" s="33"/>
      <c r="HYF10" s="33"/>
      <c r="HYG10" s="33"/>
      <c r="HYH10" s="33"/>
      <c r="HYI10" s="33"/>
      <c r="HYJ10" s="33"/>
      <c r="HYK10" s="33"/>
      <c r="HYL10" s="33"/>
      <c r="HYM10" s="33"/>
      <c r="HYN10" s="33"/>
      <c r="HYO10" s="33"/>
      <c r="HYP10" s="33"/>
      <c r="HYQ10" s="33"/>
      <c r="HYR10" s="33"/>
      <c r="HYS10" s="33"/>
      <c r="HYT10" s="33"/>
      <c r="HYU10" s="33"/>
      <c r="HYV10" s="33"/>
      <c r="HYW10" s="33"/>
      <c r="HYX10" s="33"/>
      <c r="HYY10" s="33"/>
      <c r="HYZ10" s="33"/>
      <c r="HZA10" s="33"/>
      <c r="HZB10" s="33"/>
      <c r="HZC10" s="33"/>
      <c r="HZD10" s="33"/>
      <c r="HZE10" s="33"/>
      <c r="HZF10" s="33"/>
      <c r="HZG10" s="33"/>
      <c r="HZH10" s="33"/>
      <c r="HZI10" s="33"/>
      <c r="HZJ10" s="33"/>
      <c r="HZK10" s="33"/>
      <c r="HZL10" s="33"/>
      <c r="HZM10" s="33"/>
      <c r="HZN10" s="33"/>
      <c r="HZO10" s="33"/>
      <c r="HZP10" s="33"/>
      <c r="HZQ10" s="33"/>
      <c r="HZR10" s="33"/>
      <c r="HZS10" s="33"/>
      <c r="HZT10" s="33"/>
      <c r="HZU10" s="33"/>
      <c r="HZV10" s="33"/>
      <c r="HZW10" s="33"/>
      <c r="HZX10" s="33"/>
      <c r="HZY10" s="33"/>
      <c r="HZZ10" s="33"/>
      <c r="IAA10" s="33"/>
      <c r="IAB10" s="33"/>
      <c r="IAC10" s="33"/>
      <c r="IAD10" s="33"/>
      <c r="IAE10" s="33"/>
      <c r="IAF10" s="33"/>
      <c r="IAG10" s="33"/>
      <c r="IAH10" s="33"/>
      <c r="IAI10" s="33"/>
      <c r="IAJ10" s="33"/>
      <c r="IAK10" s="33"/>
      <c r="IAL10" s="33"/>
      <c r="IAM10" s="33"/>
      <c r="IAN10" s="33"/>
      <c r="IAO10" s="33"/>
      <c r="IAP10" s="33"/>
      <c r="IAQ10" s="33"/>
      <c r="IAR10" s="33"/>
      <c r="IAS10" s="33"/>
      <c r="IAT10" s="33"/>
      <c r="IAU10" s="33"/>
      <c r="IAV10" s="33"/>
      <c r="IAW10" s="33"/>
      <c r="IAX10" s="33"/>
      <c r="IAY10" s="33"/>
      <c r="IAZ10" s="33"/>
      <c r="IBA10" s="33"/>
      <c r="IBB10" s="33"/>
      <c r="IBC10" s="33"/>
      <c r="IBD10" s="33"/>
      <c r="IBE10" s="33"/>
      <c r="IBF10" s="33"/>
      <c r="IBG10" s="33"/>
      <c r="IBH10" s="33"/>
      <c r="IBI10" s="33"/>
      <c r="IBJ10" s="33"/>
      <c r="IBK10" s="33"/>
      <c r="IBL10" s="33"/>
      <c r="IBM10" s="33"/>
      <c r="IBN10" s="33"/>
      <c r="IBO10" s="33"/>
      <c r="IBP10" s="33"/>
      <c r="IBQ10" s="33"/>
      <c r="IBR10" s="33"/>
      <c r="IBS10" s="33"/>
      <c r="IBT10" s="33"/>
      <c r="IBU10" s="33"/>
      <c r="IBV10" s="33"/>
      <c r="IBW10" s="33"/>
      <c r="IBX10" s="33"/>
      <c r="IBY10" s="33"/>
      <c r="IBZ10" s="33"/>
      <c r="ICA10" s="33"/>
      <c r="ICB10" s="33"/>
      <c r="ICC10" s="33"/>
      <c r="ICD10" s="33"/>
      <c r="ICE10" s="33"/>
      <c r="ICF10" s="33"/>
      <c r="ICG10" s="33"/>
      <c r="ICH10" s="33"/>
      <c r="ICI10" s="33"/>
      <c r="ICJ10" s="33"/>
      <c r="ICK10" s="33"/>
      <c r="ICL10" s="33"/>
      <c r="ICM10" s="33"/>
      <c r="ICN10" s="33"/>
      <c r="ICO10" s="33"/>
      <c r="ICP10" s="33"/>
      <c r="ICQ10" s="33"/>
      <c r="ICR10" s="33"/>
      <c r="ICS10" s="33"/>
      <c r="ICT10" s="33"/>
      <c r="ICU10" s="33"/>
      <c r="ICV10" s="33"/>
      <c r="ICW10" s="33"/>
      <c r="ICX10" s="33"/>
      <c r="ICY10" s="33"/>
      <c r="ICZ10" s="33"/>
      <c r="IDA10" s="33"/>
      <c r="IDB10" s="33"/>
      <c r="IDC10" s="33"/>
      <c r="IDD10" s="33"/>
      <c r="IDE10" s="33"/>
      <c r="IDF10" s="33"/>
      <c r="IDG10" s="33"/>
      <c r="IDH10" s="33"/>
      <c r="IDI10" s="33"/>
      <c r="IDJ10" s="33"/>
      <c r="IDK10" s="33"/>
      <c r="IDL10" s="33"/>
      <c r="IDM10" s="33"/>
      <c r="IDN10" s="33"/>
      <c r="IDO10" s="33"/>
      <c r="IDP10" s="33"/>
      <c r="IDQ10" s="33"/>
      <c r="IDR10" s="33"/>
      <c r="IDS10" s="33"/>
      <c r="IDT10" s="33"/>
      <c r="IDU10" s="33"/>
      <c r="IDV10" s="33"/>
      <c r="IDW10" s="33"/>
      <c r="IDX10" s="33"/>
      <c r="IDY10" s="33"/>
      <c r="IDZ10" s="33"/>
      <c r="IEA10" s="33"/>
      <c r="IEB10" s="33"/>
      <c r="IEC10" s="33"/>
      <c r="IED10" s="33"/>
      <c r="IEE10" s="33"/>
      <c r="IEF10" s="33"/>
      <c r="IEG10" s="33"/>
      <c r="IEH10" s="33"/>
      <c r="IEI10" s="33"/>
      <c r="IEJ10" s="33"/>
      <c r="IEK10" s="33"/>
      <c r="IEL10" s="33"/>
      <c r="IEM10" s="33"/>
      <c r="IEN10" s="33"/>
      <c r="IEO10" s="33"/>
      <c r="IEP10" s="33"/>
      <c r="IEQ10" s="33"/>
      <c r="IER10" s="33"/>
      <c r="IES10" s="33"/>
      <c r="IET10" s="33"/>
      <c r="IEU10" s="33"/>
      <c r="IEV10" s="33"/>
      <c r="IEW10" s="33"/>
      <c r="IEX10" s="33"/>
      <c r="IEY10" s="33"/>
      <c r="IEZ10" s="33"/>
      <c r="IFA10" s="33"/>
      <c r="IFB10" s="33"/>
      <c r="IFC10" s="33"/>
      <c r="IFD10" s="33"/>
      <c r="IFE10" s="33"/>
      <c r="IFF10" s="33"/>
      <c r="IFG10" s="33"/>
      <c r="IFH10" s="33"/>
      <c r="IFI10" s="33"/>
      <c r="IFJ10" s="33"/>
      <c r="IFK10" s="33"/>
      <c r="IFL10" s="33"/>
      <c r="IFM10" s="33"/>
      <c r="IFN10" s="33"/>
      <c r="IFO10" s="33"/>
      <c r="IFP10" s="33"/>
      <c r="IFQ10" s="33"/>
      <c r="IFR10" s="33"/>
      <c r="IFS10" s="33"/>
      <c r="IFT10" s="33"/>
      <c r="IFU10" s="33"/>
      <c r="IFV10" s="33"/>
      <c r="IFW10" s="33"/>
      <c r="IFX10" s="33"/>
      <c r="IFY10" s="33"/>
      <c r="IFZ10" s="33"/>
      <c r="IGA10" s="33"/>
      <c r="IGB10" s="33"/>
      <c r="IGC10" s="33"/>
      <c r="IGD10" s="33"/>
      <c r="IGE10" s="33"/>
      <c r="IGF10" s="33"/>
      <c r="IGG10" s="33"/>
      <c r="IGH10" s="33"/>
      <c r="IGI10" s="33"/>
      <c r="IGJ10" s="33"/>
      <c r="IGK10" s="33"/>
      <c r="IGL10" s="33"/>
      <c r="IGM10" s="33"/>
      <c r="IGN10" s="33"/>
      <c r="IGO10" s="33"/>
      <c r="IGP10" s="33"/>
      <c r="IGQ10" s="33"/>
      <c r="IGR10" s="33"/>
      <c r="IGS10" s="33"/>
      <c r="IGT10" s="33"/>
      <c r="IGU10" s="33"/>
      <c r="IGV10" s="33"/>
      <c r="IGW10" s="33"/>
      <c r="IGX10" s="33"/>
      <c r="IGY10" s="33"/>
      <c r="IGZ10" s="33"/>
      <c r="IHA10" s="33"/>
      <c r="IHB10" s="33"/>
      <c r="IHC10" s="33"/>
      <c r="IHD10" s="33"/>
      <c r="IHE10" s="33"/>
      <c r="IHF10" s="33"/>
      <c r="IHG10" s="33"/>
      <c r="IHH10" s="33"/>
      <c r="IHI10" s="33"/>
      <c r="IHJ10" s="33"/>
      <c r="IHK10" s="33"/>
      <c r="IHL10" s="33"/>
      <c r="IHM10" s="33"/>
      <c r="IHN10" s="33"/>
      <c r="IHO10" s="33"/>
      <c r="IHP10" s="33"/>
      <c r="IHQ10" s="33"/>
      <c r="IHR10" s="33"/>
      <c r="IHS10" s="33"/>
      <c r="IHT10" s="33"/>
      <c r="IHU10" s="33"/>
      <c r="IHV10" s="33"/>
      <c r="IHW10" s="33"/>
      <c r="IHX10" s="33"/>
      <c r="IHY10" s="33"/>
      <c r="IHZ10" s="33"/>
      <c r="IIA10" s="33"/>
      <c r="IIB10" s="33"/>
      <c r="IIC10" s="33"/>
      <c r="IID10" s="33"/>
      <c r="IIE10" s="33"/>
      <c r="IIF10" s="33"/>
      <c r="IIG10" s="33"/>
      <c r="IIH10" s="33"/>
      <c r="III10" s="33"/>
      <c r="IIJ10" s="33"/>
      <c r="IIK10" s="33"/>
      <c r="IIL10" s="33"/>
      <c r="IIM10" s="33"/>
      <c r="IIN10" s="33"/>
      <c r="IIO10" s="33"/>
      <c r="IIP10" s="33"/>
      <c r="IIQ10" s="33"/>
      <c r="IIR10" s="33"/>
      <c r="IIS10" s="33"/>
      <c r="IIT10" s="33"/>
      <c r="IIU10" s="33"/>
      <c r="IIV10" s="33"/>
      <c r="IIW10" s="33"/>
      <c r="IIX10" s="33"/>
      <c r="IIY10" s="33"/>
      <c r="IIZ10" s="33"/>
      <c r="IJA10" s="33"/>
      <c r="IJB10" s="33"/>
      <c r="IJC10" s="33"/>
      <c r="IJD10" s="33"/>
      <c r="IJE10" s="33"/>
      <c r="IJF10" s="33"/>
      <c r="IJG10" s="33"/>
      <c r="IJH10" s="33"/>
      <c r="IJI10" s="33"/>
      <c r="IJJ10" s="33"/>
      <c r="IJK10" s="33"/>
      <c r="IJL10" s="33"/>
      <c r="IJM10" s="33"/>
      <c r="IJN10" s="33"/>
      <c r="IJO10" s="33"/>
      <c r="IJP10" s="33"/>
      <c r="IJQ10" s="33"/>
      <c r="IJR10" s="33"/>
      <c r="IJS10" s="33"/>
      <c r="IJT10" s="33"/>
      <c r="IJU10" s="33"/>
      <c r="IJV10" s="33"/>
      <c r="IJW10" s="33"/>
      <c r="IJX10" s="33"/>
      <c r="IJY10" s="33"/>
      <c r="IJZ10" s="33"/>
      <c r="IKA10" s="33"/>
      <c r="IKB10" s="33"/>
      <c r="IKC10" s="33"/>
      <c r="IKD10" s="33"/>
      <c r="IKE10" s="33"/>
      <c r="IKF10" s="33"/>
      <c r="IKG10" s="33"/>
      <c r="IKH10" s="33"/>
      <c r="IKI10" s="33"/>
      <c r="IKJ10" s="33"/>
      <c r="IKK10" s="33"/>
      <c r="IKL10" s="33"/>
      <c r="IKM10" s="33"/>
      <c r="IKN10" s="33"/>
      <c r="IKO10" s="33"/>
      <c r="IKP10" s="33"/>
      <c r="IKQ10" s="33"/>
      <c r="IKR10" s="33"/>
      <c r="IKS10" s="33"/>
      <c r="IKT10" s="33"/>
      <c r="IKU10" s="33"/>
      <c r="IKV10" s="33"/>
      <c r="IKW10" s="33"/>
      <c r="IKX10" s="33"/>
      <c r="IKY10" s="33"/>
      <c r="IKZ10" s="33"/>
      <c r="ILA10" s="33"/>
      <c r="ILB10" s="33"/>
      <c r="ILC10" s="33"/>
      <c r="ILD10" s="33"/>
      <c r="ILE10" s="33"/>
      <c r="ILF10" s="33"/>
      <c r="ILG10" s="33"/>
      <c r="ILH10" s="33"/>
      <c r="ILI10" s="33"/>
      <c r="ILJ10" s="33"/>
      <c r="ILK10" s="33"/>
      <c r="ILL10" s="33"/>
      <c r="ILM10" s="33"/>
      <c r="ILN10" s="33"/>
      <c r="ILO10" s="33"/>
      <c r="ILP10" s="33"/>
      <c r="ILQ10" s="33"/>
      <c r="ILR10" s="33"/>
      <c r="ILS10" s="33"/>
      <c r="ILT10" s="33"/>
      <c r="ILU10" s="33"/>
      <c r="ILV10" s="33"/>
      <c r="ILW10" s="33"/>
      <c r="ILX10" s="33"/>
      <c r="ILY10" s="33"/>
      <c r="ILZ10" s="33"/>
      <c r="IMA10" s="33"/>
      <c r="IMB10" s="33"/>
      <c r="IMC10" s="33"/>
      <c r="IMD10" s="33"/>
      <c r="IME10" s="33"/>
      <c r="IMF10" s="33"/>
      <c r="IMG10" s="33"/>
      <c r="IMH10" s="33"/>
      <c r="IMI10" s="33"/>
      <c r="IMJ10" s="33"/>
      <c r="IMK10" s="33"/>
      <c r="IML10" s="33"/>
      <c r="IMM10" s="33"/>
      <c r="IMN10" s="33"/>
      <c r="IMO10" s="33"/>
      <c r="IMP10" s="33"/>
      <c r="IMQ10" s="33"/>
      <c r="IMR10" s="33"/>
      <c r="IMS10" s="33"/>
      <c r="IMT10" s="33"/>
      <c r="IMU10" s="33"/>
      <c r="IMV10" s="33"/>
      <c r="IMW10" s="33"/>
      <c r="IMX10" s="33"/>
      <c r="IMY10" s="33"/>
      <c r="IMZ10" s="33"/>
      <c r="INA10" s="33"/>
      <c r="INB10" s="33"/>
      <c r="INC10" s="33"/>
      <c r="IND10" s="33"/>
      <c r="INE10" s="33"/>
      <c r="INF10" s="33"/>
      <c r="ING10" s="33"/>
      <c r="INH10" s="33"/>
      <c r="INI10" s="33"/>
      <c r="INJ10" s="33"/>
      <c r="INK10" s="33"/>
      <c r="INL10" s="33"/>
      <c r="INM10" s="33"/>
      <c r="INN10" s="33"/>
      <c r="INO10" s="33"/>
      <c r="INP10" s="33"/>
      <c r="INQ10" s="33"/>
      <c r="INR10" s="33"/>
      <c r="INS10" s="33"/>
      <c r="INT10" s="33"/>
      <c r="INU10" s="33"/>
      <c r="INV10" s="33"/>
      <c r="INW10" s="33"/>
      <c r="INX10" s="33"/>
      <c r="INY10" s="33"/>
      <c r="INZ10" s="33"/>
      <c r="IOA10" s="33"/>
      <c r="IOB10" s="33"/>
      <c r="IOC10" s="33"/>
      <c r="IOD10" s="33"/>
      <c r="IOE10" s="33"/>
      <c r="IOF10" s="33"/>
      <c r="IOG10" s="33"/>
      <c r="IOH10" s="33"/>
      <c r="IOI10" s="33"/>
      <c r="IOJ10" s="33"/>
      <c r="IOK10" s="33"/>
      <c r="IOL10" s="33"/>
      <c r="IOM10" s="33"/>
      <c r="ION10" s="33"/>
      <c r="IOO10" s="33"/>
      <c r="IOP10" s="33"/>
      <c r="IOQ10" s="33"/>
      <c r="IOR10" s="33"/>
      <c r="IOS10" s="33"/>
      <c r="IOT10" s="33"/>
      <c r="IOU10" s="33"/>
      <c r="IOV10" s="33"/>
      <c r="IOW10" s="33"/>
      <c r="IOX10" s="33"/>
      <c r="IOY10" s="33"/>
      <c r="IOZ10" s="33"/>
      <c r="IPA10" s="33"/>
      <c r="IPB10" s="33"/>
      <c r="IPC10" s="33"/>
      <c r="IPD10" s="33"/>
      <c r="IPE10" s="33"/>
      <c r="IPF10" s="33"/>
      <c r="IPG10" s="33"/>
      <c r="IPH10" s="33"/>
      <c r="IPI10" s="33"/>
      <c r="IPJ10" s="33"/>
      <c r="IPK10" s="33"/>
      <c r="IPL10" s="33"/>
      <c r="IPM10" s="33"/>
      <c r="IPN10" s="33"/>
      <c r="IPO10" s="33"/>
      <c r="IPP10" s="33"/>
      <c r="IPQ10" s="33"/>
      <c r="IPR10" s="33"/>
      <c r="IPS10" s="33"/>
      <c r="IPT10" s="33"/>
      <c r="IPU10" s="33"/>
      <c r="IPV10" s="33"/>
      <c r="IPW10" s="33"/>
      <c r="IPX10" s="33"/>
      <c r="IPY10" s="33"/>
      <c r="IPZ10" s="33"/>
      <c r="IQA10" s="33"/>
      <c r="IQB10" s="33"/>
      <c r="IQC10" s="33"/>
      <c r="IQD10" s="33"/>
      <c r="IQE10" s="33"/>
      <c r="IQF10" s="33"/>
      <c r="IQG10" s="33"/>
      <c r="IQH10" s="33"/>
      <c r="IQI10" s="33"/>
      <c r="IQJ10" s="33"/>
      <c r="IQK10" s="33"/>
      <c r="IQL10" s="33"/>
      <c r="IQM10" s="33"/>
      <c r="IQN10" s="33"/>
      <c r="IQO10" s="33"/>
      <c r="IQP10" s="33"/>
      <c r="IQQ10" s="33"/>
      <c r="IQR10" s="33"/>
      <c r="IQS10" s="33"/>
      <c r="IQT10" s="33"/>
      <c r="IQU10" s="33"/>
      <c r="IQV10" s="33"/>
      <c r="IQW10" s="33"/>
      <c r="IQX10" s="33"/>
      <c r="IQY10" s="33"/>
      <c r="IQZ10" s="33"/>
      <c r="IRA10" s="33"/>
      <c r="IRB10" s="33"/>
      <c r="IRC10" s="33"/>
      <c r="IRD10" s="33"/>
      <c r="IRE10" s="33"/>
      <c r="IRF10" s="33"/>
      <c r="IRG10" s="33"/>
      <c r="IRH10" s="33"/>
      <c r="IRI10" s="33"/>
      <c r="IRJ10" s="33"/>
      <c r="IRK10" s="33"/>
      <c r="IRL10" s="33"/>
      <c r="IRM10" s="33"/>
      <c r="IRN10" s="33"/>
      <c r="IRO10" s="33"/>
      <c r="IRP10" s="33"/>
      <c r="IRQ10" s="33"/>
      <c r="IRR10" s="33"/>
      <c r="IRS10" s="33"/>
      <c r="IRT10" s="33"/>
      <c r="IRU10" s="33"/>
      <c r="IRV10" s="33"/>
      <c r="IRW10" s="33"/>
      <c r="IRX10" s="33"/>
      <c r="IRY10" s="33"/>
      <c r="IRZ10" s="33"/>
      <c r="ISA10" s="33"/>
      <c r="ISB10" s="33"/>
      <c r="ISC10" s="33"/>
      <c r="ISD10" s="33"/>
      <c r="ISE10" s="33"/>
      <c r="ISF10" s="33"/>
      <c r="ISG10" s="33"/>
      <c r="ISH10" s="33"/>
      <c r="ISI10" s="33"/>
      <c r="ISJ10" s="33"/>
      <c r="ISK10" s="33"/>
      <c r="ISL10" s="33"/>
      <c r="ISM10" s="33"/>
      <c r="ISN10" s="33"/>
      <c r="ISO10" s="33"/>
      <c r="ISP10" s="33"/>
      <c r="ISQ10" s="33"/>
      <c r="ISR10" s="33"/>
      <c r="ISS10" s="33"/>
      <c r="IST10" s="33"/>
      <c r="ISU10" s="33"/>
      <c r="ISV10" s="33"/>
      <c r="ISW10" s="33"/>
      <c r="ISX10" s="33"/>
      <c r="ISY10" s="33"/>
      <c r="ISZ10" s="33"/>
      <c r="ITA10" s="33"/>
      <c r="ITB10" s="33"/>
      <c r="ITC10" s="33"/>
      <c r="ITD10" s="33"/>
      <c r="ITE10" s="33"/>
      <c r="ITF10" s="33"/>
      <c r="ITG10" s="33"/>
      <c r="ITH10" s="33"/>
      <c r="ITI10" s="33"/>
      <c r="ITJ10" s="33"/>
      <c r="ITK10" s="33"/>
      <c r="ITL10" s="33"/>
      <c r="ITM10" s="33"/>
      <c r="ITN10" s="33"/>
      <c r="ITO10" s="33"/>
      <c r="ITP10" s="33"/>
      <c r="ITQ10" s="33"/>
      <c r="ITR10" s="33"/>
      <c r="ITS10" s="33"/>
      <c r="ITT10" s="33"/>
      <c r="ITU10" s="33"/>
      <c r="ITV10" s="33"/>
      <c r="ITW10" s="33"/>
      <c r="ITX10" s="33"/>
      <c r="ITY10" s="33"/>
      <c r="ITZ10" s="33"/>
      <c r="IUA10" s="33"/>
      <c r="IUB10" s="33"/>
      <c r="IUC10" s="33"/>
      <c r="IUD10" s="33"/>
      <c r="IUE10" s="33"/>
      <c r="IUF10" s="33"/>
      <c r="IUG10" s="33"/>
      <c r="IUH10" s="33"/>
      <c r="IUI10" s="33"/>
      <c r="IUJ10" s="33"/>
      <c r="IUK10" s="33"/>
      <c r="IUL10" s="33"/>
      <c r="IUM10" s="33"/>
      <c r="IUN10" s="33"/>
      <c r="IUO10" s="33"/>
      <c r="IUP10" s="33"/>
      <c r="IUQ10" s="33"/>
      <c r="IUR10" s="33"/>
      <c r="IUS10" s="33"/>
      <c r="IUT10" s="33"/>
      <c r="IUU10" s="33"/>
      <c r="IUV10" s="33"/>
      <c r="IUW10" s="33"/>
      <c r="IUX10" s="33"/>
      <c r="IUY10" s="33"/>
      <c r="IUZ10" s="33"/>
      <c r="IVA10" s="33"/>
      <c r="IVB10" s="33"/>
      <c r="IVC10" s="33"/>
      <c r="IVD10" s="33"/>
      <c r="IVE10" s="33"/>
      <c r="IVF10" s="33"/>
      <c r="IVG10" s="33"/>
      <c r="IVH10" s="33"/>
      <c r="IVI10" s="33"/>
      <c r="IVJ10" s="33"/>
      <c r="IVK10" s="33"/>
      <c r="IVL10" s="33"/>
      <c r="IVM10" s="33"/>
      <c r="IVN10" s="33"/>
      <c r="IVO10" s="33"/>
      <c r="IVP10" s="33"/>
      <c r="IVQ10" s="33"/>
      <c r="IVR10" s="33"/>
      <c r="IVS10" s="33"/>
      <c r="IVT10" s="33"/>
      <c r="IVU10" s="33"/>
      <c r="IVV10" s="33"/>
      <c r="IVW10" s="33"/>
      <c r="IVX10" s="33"/>
      <c r="IVY10" s="33"/>
      <c r="IVZ10" s="33"/>
      <c r="IWA10" s="33"/>
      <c r="IWB10" s="33"/>
      <c r="IWC10" s="33"/>
      <c r="IWD10" s="33"/>
      <c r="IWE10" s="33"/>
      <c r="IWF10" s="33"/>
      <c r="IWG10" s="33"/>
      <c r="IWH10" s="33"/>
      <c r="IWI10" s="33"/>
      <c r="IWJ10" s="33"/>
      <c r="IWK10" s="33"/>
      <c r="IWL10" s="33"/>
      <c r="IWM10" s="33"/>
      <c r="IWN10" s="33"/>
      <c r="IWO10" s="33"/>
      <c r="IWP10" s="33"/>
      <c r="IWQ10" s="33"/>
      <c r="IWR10" s="33"/>
      <c r="IWS10" s="33"/>
      <c r="IWT10" s="33"/>
      <c r="IWU10" s="33"/>
      <c r="IWV10" s="33"/>
      <c r="IWW10" s="33"/>
      <c r="IWX10" s="33"/>
      <c r="IWY10" s="33"/>
      <c r="IWZ10" s="33"/>
      <c r="IXA10" s="33"/>
      <c r="IXB10" s="33"/>
      <c r="IXC10" s="33"/>
      <c r="IXD10" s="33"/>
      <c r="IXE10" s="33"/>
      <c r="IXF10" s="33"/>
      <c r="IXG10" s="33"/>
      <c r="IXH10" s="33"/>
      <c r="IXI10" s="33"/>
      <c r="IXJ10" s="33"/>
      <c r="IXK10" s="33"/>
      <c r="IXL10" s="33"/>
      <c r="IXM10" s="33"/>
      <c r="IXN10" s="33"/>
      <c r="IXO10" s="33"/>
      <c r="IXP10" s="33"/>
      <c r="IXQ10" s="33"/>
      <c r="IXR10" s="33"/>
      <c r="IXS10" s="33"/>
      <c r="IXT10" s="33"/>
      <c r="IXU10" s="33"/>
      <c r="IXV10" s="33"/>
      <c r="IXW10" s="33"/>
      <c r="IXX10" s="33"/>
      <c r="IXY10" s="33"/>
      <c r="IXZ10" s="33"/>
      <c r="IYA10" s="33"/>
      <c r="IYB10" s="33"/>
      <c r="IYC10" s="33"/>
      <c r="IYD10" s="33"/>
      <c r="IYE10" s="33"/>
      <c r="IYF10" s="33"/>
      <c r="IYG10" s="33"/>
      <c r="IYH10" s="33"/>
      <c r="IYI10" s="33"/>
      <c r="IYJ10" s="33"/>
      <c r="IYK10" s="33"/>
      <c r="IYL10" s="33"/>
      <c r="IYM10" s="33"/>
      <c r="IYN10" s="33"/>
      <c r="IYO10" s="33"/>
      <c r="IYP10" s="33"/>
      <c r="IYQ10" s="33"/>
      <c r="IYR10" s="33"/>
      <c r="IYS10" s="33"/>
      <c r="IYT10" s="33"/>
      <c r="IYU10" s="33"/>
      <c r="IYV10" s="33"/>
      <c r="IYW10" s="33"/>
      <c r="IYX10" s="33"/>
      <c r="IYY10" s="33"/>
      <c r="IYZ10" s="33"/>
      <c r="IZA10" s="33"/>
      <c r="IZB10" s="33"/>
      <c r="IZC10" s="33"/>
      <c r="IZD10" s="33"/>
      <c r="IZE10" s="33"/>
      <c r="IZF10" s="33"/>
      <c r="IZG10" s="33"/>
      <c r="IZH10" s="33"/>
      <c r="IZI10" s="33"/>
      <c r="IZJ10" s="33"/>
      <c r="IZK10" s="33"/>
      <c r="IZL10" s="33"/>
      <c r="IZM10" s="33"/>
      <c r="IZN10" s="33"/>
      <c r="IZO10" s="33"/>
      <c r="IZP10" s="33"/>
      <c r="IZQ10" s="33"/>
      <c r="IZR10" s="33"/>
      <c r="IZS10" s="33"/>
      <c r="IZT10" s="33"/>
      <c r="IZU10" s="33"/>
      <c r="IZV10" s="33"/>
      <c r="IZW10" s="33"/>
      <c r="IZX10" s="33"/>
      <c r="IZY10" s="33"/>
      <c r="IZZ10" s="33"/>
      <c r="JAA10" s="33"/>
      <c r="JAB10" s="33"/>
      <c r="JAC10" s="33"/>
      <c r="JAD10" s="33"/>
      <c r="JAE10" s="33"/>
      <c r="JAF10" s="33"/>
      <c r="JAG10" s="33"/>
      <c r="JAH10" s="33"/>
      <c r="JAI10" s="33"/>
      <c r="JAJ10" s="33"/>
      <c r="JAK10" s="33"/>
      <c r="JAL10" s="33"/>
      <c r="JAM10" s="33"/>
      <c r="JAN10" s="33"/>
      <c r="JAO10" s="33"/>
      <c r="JAP10" s="33"/>
      <c r="JAQ10" s="33"/>
      <c r="JAR10" s="33"/>
      <c r="JAS10" s="33"/>
      <c r="JAT10" s="33"/>
      <c r="JAU10" s="33"/>
      <c r="JAV10" s="33"/>
      <c r="JAW10" s="33"/>
      <c r="JAX10" s="33"/>
      <c r="JAY10" s="33"/>
      <c r="JAZ10" s="33"/>
      <c r="JBA10" s="33"/>
      <c r="JBB10" s="33"/>
      <c r="JBC10" s="33"/>
      <c r="JBD10" s="33"/>
      <c r="JBE10" s="33"/>
      <c r="JBF10" s="33"/>
      <c r="JBG10" s="33"/>
      <c r="JBH10" s="33"/>
      <c r="JBI10" s="33"/>
      <c r="JBJ10" s="33"/>
      <c r="JBK10" s="33"/>
      <c r="JBL10" s="33"/>
      <c r="JBM10" s="33"/>
      <c r="JBN10" s="33"/>
      <c r="JBO10" s="33"/>
      <c r="JBP10" s="33"/>
      <c r="JBQ10" s="33"/>
      <c r="JBR10" s="33"/>
      <c r="JBS10" s="33"/>
      <c r="JBT10" s="33"/>
      <c r="JBU10" s="33"/>
      <c r="JBV10" s="33"/>
      <c r="JBW10" s="33"/>
      <c r="JBX10" s="33"/>
      <c r="JBY10" s="33"/>
      <c r="JBZ10" s="33"/>
      <c r="JCA10" s="33"/>
      <c r="JCB10" s="33"/>
      <c r="JCC10" s="33"/>
      <c r="JCD10" s="33"/>
      <c r="JCE10" s="33"/>
      <c r="JCF10" s="33"/>
      <c r="JCG10" s="33"/>
      <c r="JCH10" s="33"/>
      <c r="JCI10" s="33"/>
      <c r="JCJ10" s="33"/>
      <c r="JCK10" s="33"/>
      <c r="JCL10" s="33"/>
      <c r="JCM10" s="33"/>
      <c r="JCN10" s="33"/>
      <c r="JCO10" s="33"/>
      <c r="JCP10" s="33"/>
      <c r="JCQ10" s="33"/>
      <c r="JCR10" s="33"/>
      <c r="JCS10" s="33"/>
      <c r="JCT10" s="33"/>
      <c r="JCU10" s="33"/>
      <c r="JCV10" s="33"/>
      <c r="JCW10" s="33"/>
      <c r="JCX10" s="33"/>
      <c r="JCY10" s="33"/>
      <c r="JCZ10" s="33"/>
      <c r="JDA10" s="33"/>
      <c r="JDB10" s="33"/>
      <c r="JDC10" s="33"/>
      <c r="JDD10" s="33"/>
      <c r="JDE10" s="33"/>
      <c r="JDF10" s="33"/>
      <c r="JDG10" s="33"/>
      <c r="JDH10" s="33"/>
      <c r="JDI10" s="33"/>
      <c r="JDJ10" s="33"/>
      <c r="JDK10" s="33"/>
      <c r="JDL10" s="33"/>
      <c r="JDM10" s="33"/>
      <c r="JDN10" s="33"/>
      <c r="JDO10" s="33"/>
      <c r="JDP10" s="33"/>
      <c r="JDQ10" s="33"/>
      <c r="JDR10" s="33"/>
      <c r="JDS10" s="33"/>
      <c r="JDT10" s="33"/>
      <c r="JDU10" s="33"/>
      <c r="JDV10" s="33"/>
      <c r="JDW10" s="33"/>
      <c r="JDX10" s="33"/>
      <c r="JDY10" s="33"/>
      <c r="JDZ10" s="33"/>
      <c r="JEA10" s="33"/>
      <c r="JEB10" s="33"/>
      <c r="JEC10" s="33"/>
      <c r="JED10" s="33"/>
      <c r="JEE10" s="33"/>
      <c r="JEF10" s="33"/>
      <c r="JEG10" s="33"/>
      <c r="JEH10" s="33"/>
      <c r="JEI10" s="33"/>
      <c r="JEJ10" s="33"/>
      <c r="JEK10" s="33"/>
      <c r="JEL10" s="33"/>
      <c r="JEM10" s="33"/>
      <c r="JEN10" s="33"/>
      <c r="JEO10" s="33"/>
      <c r="JEP10" s="33"/>
      <c r="JEQ10" s="33"/>
      <c r="JER10" s="33"/>
      <c r="JES10" s="33"/>
      <c r="JET10" s="33"/>
      <c r="JEU10" s="33"/>
      <c r="JEV10" s="33"/>
      <c r="JEW10" s="33"/>
      <c r="JEX10" s="33"/>
      <c r="JEY10" s="33"/>
      <c r="JEZ10" s="33"/>
      <c r="JFA10" s="33"/>
      <c r="JFB10" s="33"/>
      <c r="JFC10" s="33"/>
      <c r="JFD10" s="33"/>
      <c r="JFE10" s="33"/>
      <c r="JFF10" s="33"/>
      <c r="JFG10" s="33"/>
      <c r="JFH10" s="33"/>
      <c r="JFI10" s="33"/>
      <c r="JFJ10" s="33"/>
      <c r="JFK10" s="33"/>
      <c r="JFL10" s="33"/>
      <c r="JFM10" s="33"/>
      <c r="JFN10" s="33"/>
      <c r="JFO10" s="33"/>
      <c r="JFP10" s="33"/>
      <c r="JFQ10" s="33"/>
      <c r="JFR10" s="33"/>
      <c r="JFS10" s="33"/>
      <c r="JFT10" s="33"/>
      <c r="JFU10" s="33"/>
      <c r="JFV10" s="33"/>
      <c r="JFW10" s="33"/>
      <c r="JFX10" s="33"/>
      <c r="JFY10" s="33"/>
      <c r="JFZ10" s="33"/>
      <c r="JGA10" s="33"/>
      <c r="JGB10" s="33"/>
      <c r="JGC10" s="33"/>
      <c r="JGD10" s="33"/>
      <c r="JGE10" s="33"/>
      <c r="JGF10" s="33"/>
      <c r="JGG10" s="33"/>
      <c r="JGH10" s="33"/>
      <c r="JGI10" s="33"/>
      <c r="JGJ10" s="33"/>
      <c r="JGK10" s="33"/>
      <c r="JGL10" s="33"/>
      <c r="JGM10" s="33"/>
      <c r="JGN10" s="33"/>
      <c r="JGO10" s="33"/>
      <c r="JGP10" s="33"/>
      <c r="JGQ10" s="33"/>
      <c r="JGR10" s="33"/>
      <c r="JGS10" s="33"/>
      <c r="JGT10" s="33"/>
      <c r="JGU10" s="33"/>
      <c r="JGV10" s="33"/>
      <c r="JGW10" s="33"/>
      <c r="JGX10" s="33"/>
      <c r="JGY10" s="33"/>
      <c r="JGZ10" s="33"/>
      <c r="JHA10" s="33"/>
      <c r="JHB10" s="33"/>
      <c r="JHC10" s="33"/>
      <c r="JHD10" s="33"/>
      <c r="JHE10" s="33"/>
      <c r="JHF10" s="33"/>
      <c r="JHG10" s="33"/>
      <c r="JHH10" s="33"/>
      <c r="JHI10" s="33"/>
      <c r="JHJ10" s="33"/>
      <c r="JHK10" s="33"/>
      <c r="JHL10" s="33"/>
      <c r="JHM10" s="33"/>
      <c r="JHN10" s="33"/>
      <c r="JHO10" s="33"/>
      <c r="JHP10" s="33"/>
      <c r="JHQ10" s="33"/>
      <c r="JHR10" s="33"/>
      <c r="JHS10" s="33"/>
      <c r="JHT10" s="33"/>
      <c r="JHU10" s="33"/>
      <c r="JHV10" s="33"/>
      <c r="JHW10" s="33"/>
      <c r="JHX10" s="33"/>
      <c r="JHY10" s="33"/>
      <c r="JHZ10" s="33"/>
      <c r="JIA10" s="33"/>
      <c r="JIB10" s="33"/>
      <c r="JIC10" s="33"/>
      <c r="JID10" s="33"/>
      <c r="JIE10" s="33"/>
      <c r="JIF10" s="33"/>
      <c r="JIG10" s="33"/>
      <c r="JIH10" s="33"/>
      <c r="JII10" s="33"/>
      <c r="JIJ10" s="33"/>
      <c r="JIK10" s="33"/>
      <c r="JIL10" s="33"/>
      <c r="JIM10" s="33"/>
      <c r="JIN10" s="33"/>
      <c r="JIO10" s="33"/>
      <c r="JIP10" s="33"/>
      <c r="JIQ10" s="33"/>
      <c r="JIR10" s="33"/>
      <c r="JIS10" s="33"/>
      <c r="JIT10" s="33"/>
      <c r="JIU10" s="33"/>
      <c r="JIV10" s="33"/>
      <c r="JIW10" s="33"/>
      <c r="JIX10" s="33"/>
      <c r="JIY10" s="33"/>
      <c r="JIZ10" s="33"/>
      <c r="JJA10" s="33"/>
      <c r="JJB10" s="33"/>
      <c r="JJC10" s="33"/>
      <c r="JJD10" s="33"/>
      <c r="JJE10" s="33"/>
      <c r="JJF10" s="33"/>
      <c r="JJG10" s="33"/>
      <c r="JJH10" s="33"/>
      <c r="JJI10" s="33"/>
      <c r="JJJ10" s="33"/>
      <c r="JJK10" s="33"/>
      <c r="JJL10" s="33"/>
      <c r="JJM10" s="33"/>
      <c r="JJN10" s="33"/>
      <c r="JJO10" s="33"/>
      <c r="JJP10" s="33"/>
      <c r="JJQ10" s="33"/>
      <c r="JJR10" s="33"/>
      <c r="JJS10" s="33"/>
      <c r="JJT10" s="33"/>
      <c r="JJU10" s="33"/>
      <c r="JJV10" s="33"/>
      <c r="JJW10" s="33"/>
      <c r="JJX10" s="33"/>
      <c r="JJY10" s="33"/>
      <c r="JJZ10" s="33"/>
      <c r="JKA10" s="33"/>
      <c r="JKB10" s="33"/>
      <c r="JKC10" s="33"/>
      <c r="JKD10" s="33"/>
      <c r="JKE10" s="33"/>
      <c r="JKF10" s="33"/>
      <c r="JKG10" s="33"/>
      <c r="JKH10" s="33"/>
      <c r="JKI10" s="33"/>
      <c r="JKJ10" s="33"/>
      <c r="JKK10" s="33"/>
      <c r="JKL10" s="33"/>
      <c r="JKM10" s="33"/>
      <c r="JKN10" s="33"/>
      <c r="JKO10" s="33"/>
      <c r="JKP10" s="33"/>
      <c r="JKQ10" s="33"/>
      <c r="JKR10" s="33"/>
      <c r="JKS10" s="33"/>
      <c r="JKT10" s="33"/>
      <c r="JKU10" s="33"/>
      <c r="JKV10" s="33"/>
      <c r="JKW10" s="33"/>
      <c r="JKX10" s="33"/>
      <c r="JKY10" s="33"/>
      <c r="JKZ10" s="33"/>
      <c r="JLA10" s="33"/>
      <c r="JLB10" s="33"/>
      <c r="JLC10" s="33"/>
      <c r="JLD10" s="33"/>
      <c r="JLE10" s="33"/>
      <c r="JLF10" s="33"/>
      <c r="JLG10" s="33"/>
      <c r="JLH10" s="33"/>
      <c r="JLI10" s="33"/>
      <c r="JLJ10" s="33"/>
      <c r="JLK10" s="33"/>
      <c r="JLL10" s="33"/>
      <c r="JLM10" s="33"/>
      <c r="JLN10" s="33"/>
      <c r="JLO10" s="33"/>
      <c r="JLP10" s="33"/>
      <c r="JLQ10" s="33"/>
      <c r="JLR10" s="33"/>
      <c r="JLS10" s="33"/>
      <c r="JLT10" s="33"/>
      <c r="JLU10" s="33"/>
      <c r="JLV10" s="33"/>
      <c r="JLW10" s="33"/>
      <c r="JLX10" s="33"/>
      <c r="JLY10" s="33"/>
      <c r="JLZ10" s="33"/>
      <c r="JMA10" s="33"/>
      <c r="JMB10" s="33"/>
      <c r="JMC10" s="33"/>
      <c r="JMD10" s="33"/>
      <c r="JME10" s="33"/>
      <c r="JMF10" s="33"/>
      <c r="JMG10" s="33"/>
      <c r="JMH10" s="33"/>
      <c r="JMI10" s="33"/>
      <c r="JMJ10" s="33"/>
      <c r="JMK10" s="33"/>
      <c r="JML10" s="33"/>
      <c r="JMM10" s="33"/>
      <c r="JMN10" s="33"/>
      <c r="JMO10" s="33"/>
      <c r="JMP10" s="33"/>
      <c r="JMQ10" s="33"/>
      <c r="JMR10" s="33"/>
      <c r="JMS10" s="33"/>
      <c r="JMT10" s="33"/>
      <c r="JMU10" s="33"/>
      <c r="JMV10" s="33"/>
      <c r="JMW10" s="33"/>
      <c r="JMX10" s="33"/>
      <c r="JMY10" s="33"/>
      <c r="JMZ10" s="33"/>
      <c r="JNA10" s="33"/>
      <c r="JNB10" s="33"/>
      <c r="JNC10" s="33"/>
      <c r="JND10" s="33"/>
      <c r="JNE10" s="33"/>
      <c r="JNF10" s="33"/>
      <c r="JNG10" s="33"/>
      <c r="JNH10" s="33"/>
      <c r="JNI10" s="33"/>
      <c r="JNJ10" s="33"/>
      <c r="JNK10" s="33"/>
      <c r="JNL10" s="33"/>
      <c r="JNM10" s="33"/>
      <c r="JNN10" s="33"/>
      <c r="JNO10" s="33"/>
      <c r="JNP10" s="33"/>
      <c r="JNQ10" s="33"/>
      <c r="JNR10" s="33"/>
      <c r="JNS10" s="33"/>
      <c r="JNT10" s="33"/>
      <c r="JNU10" s="33"/>
      <c r="JNV10" s="33"/>
      <c r="JNW10" s="33"/>
      <c r="JNX10" s="33"/>
      <c r="JNY10" s="33"/>
      <c r="JNZ10" s="33"/>
      <c r="JOA10" s="33"/>
      <c r="JOB10" s="33"/>
      <c r="JOC10" s="33"/>
      <c r="JOD10" s="33"/>
      <c r="JOE10" s="33"/>
      <c r="JOF10" s="33"/>
      <c r="JOG10" s="33"/>
      <c r="JOH10" s="33"/>
      <c r="JOI10" s="33"/>
      <c r="JOJ10" s="33"/>
      <c r="JOK10" s="33"/>
      <c r="JOL10" s="33"/>
      <c r="JOM10" s="33"/>
      <c r="JON10" s="33"/>
      <c r="JOO10" s="33"/>
      <c r="JOP10" s="33"/>
      <c r="JOQ10" s="33"/>
      <c r="JOR10" s="33"/>
      <c r="JOS10" s="33"/>
      <c r="JOT10" s="33"/>
      <c r="JOU10" s="33"/>
      <c r="JOV10" s="33"/>
      <c r="JOW10" s="33"/>
      <c r="JOX10" s="33"/>
      <c r="JOY10" s="33"/>
      <c r="JOZ10" s="33"/>
      <c r="JPA10" s="33"/>
      <c r="JPB10" s="33"/>
      <c r="JPC10" s="33"/>
      <c r="JPD10" s="33"/>
      <c r="JPE10" s="33"/>
      <c r="JPF10" s="33"/>
      <c r="JPG10" s="33"/>
      <c r="JPH10" s="33"/>
      <c r="JPI10" s="33"/>
      <c r="JPJ10" s="33"/>
      <c r="JPK10" s="33"/>
      <c r="JPL10" s="33"/>
      <c r="JPM10" s="33"/>
      <c r="JPN10" s="33"/>
      <c r="JPO10" s="33"/>
      <c r="JPP10" s="33"/>
      <c r="JPQ10" s="33"/>
      <c r="JPR10" s="33"/>
      <c r="JPS10" s="33"/>
      <c r="JPT10" s="33"/>
      <c r="JPU10" s="33"/>
      <c r="JPV10" s="33"/>
      <c r="JPW10" s="33"/>
      <c r="JPX10" s="33"/>
      <c r="JPY10" s="33"/>
      <c r="JPZ10" s="33"/>
      <c r="JQA10" s="33"/>
      <c r="JQB10" s="33"/>
      <c r="JQC10" s="33"/>
      <c r="JQD10" s="33"/>
      <c r="JQE10" s="33"/>
      <c r="JQF10" s="33"/>
      <c r="JQG10" s="33"/>
      <c r="JQH10" s="33"/>
      <c r="JQI10" s="33"/>
      <c r="JQJ10" s="33"/>
      <c r="JQK10" s="33"/>
      <c r="JQL10" s="33"/>
      <c r="JQM10" s="33"/>
      <c r="JQN10" s="33"/>
      <c r="JQO10" s="33"/>
      <c r="JQP10" s="33"/>
      <c r="JQQ10" s="33"/>
      <c r="JQR10" s="33"/>
      <c r="JQS10" s="33"/>
      <c r="JQT10" s="33"/>
      <c r="JQU10" s="33"/>
      <c r="JQV10" s="33"/>
      <c r="JQW10" s="33"/>
      <c r="JQX10" s="33"/>
      <c r="JQY10" s="33"/>
      <c r="JQZ10" s="33"/>
      <c r="JRA10" s="33"/>
      <c r="JRB10" s="33"/>
      <c r="JRC10" s="33"/>
      <c r="JRD10" s="33"/>
      <c r="JRE10" s="33"/>
      <c r="JRF10" s="33"/>
      <c r="JRG10" s="33"/>
      <c r="JRH10" s="33"/>
      <c r="JRI10" s="33"/>
      <c r="JRJ10" s="33"/>
      <c r="JRK10" s="33"/>
      <c r="JRL10" s="33"/>
      <c r="JRM10" s="33"/>
      <c r="JRN10" s="33"/>
      <c r="JRO10" s="33"/>
      <c r="JRP10" s="33"/>
      <c r="JRQ10" s="33"/>
      <c r="JRR10" s="33"/>
      <c r="JRS10" s="33"/>
      <c r="JRT10" s="33"/>
      <c r="JRU10" s="33"/>
      <c r="JRV10" s="33"/>
      <c r="JRW10" s="33"/>
      <c r="JRX10" s="33"/>
      <c r="JRY10" s="33"/>
      <c r="JRZ10" s="33"/>
      <c r="JSA10" s="33"/>
      <c r="JSB10" s="33"/>
      <c r="JSC10" s="33"/>
      <c r="JSD10" s="33"/>
      <c r="JSE10" s="33"/>
      <c r="JSF10" s="33"/>
      <c r="JSG10" s="33"/>
      <c r="JSH10" s="33"/>
      <c r="JSI10" s="33"/>
      <c r="JSJ10" s="33"/>
      <c r="JSK10" s="33"/>
      <c r="JSL10" s="33"/>
      <c r="JSM10" s="33"/>
      <c r="JSN10" s="33"/>
      <c r="JSO10" s="33"/>
      <c r="JSP10" s="33"/>
      <c r="JSQ10" s="33"/>
      <c r="JSR10" s="33"/>
      <c r="JSS10" s="33"/>
      <c r="JST10" s="33"/>
      <c r="JSU10" s="33"/>
      <c r="JSV10" s="33"/>
      <c r="JSW10" s="33"/>
      <c r="JSX10" s="33"/>
      <c r="JSY10" s="33"/>
      <c r="JSZ10" s="33"/>
      <c r="JTA10" s="33"/>
      <c r="JTB10" s="33"/>
      <c r="JTC10" s="33"/>
      <c r="JTD10" s="33"/>
      <c r="JTE10" s="33"/>
      <c r="JTF10" s="33"/>
      <c r="JTG10" s="33"/>
      <c r="JTH10" s="33"/>
      <c r="JTI10" s="33"/>
      <c r="JTJ10" s="33"/>
      <c r="JTK10" s="33"/>
      <c r="JTL10" s="33"/>
      <c r="JTM10" s="33"/>
      <c r="JTN10" s="33"/>
      <c r="JTO10" s="33"/>
      <c r="JTP10" s="33"/>
      <c r="JTQ10" s="33"/>
      <c r="JTR10" s="33"/>
      <c r="JTS10" s="33"/>
      <c r="JTT10" s="33"/>
      <c r="JTU10" s="33"/>
      <c r="JTV10" s="33"/>
      <c r="JTW10" s="33"/>
      <c r="JTX10" s="33"/>
      <c r="JTY10" s="33"/>
      <c r="JTZ10" s="33"/>
      <c r="JUA10" s="33"/>
      <c r="JUB10" s="33"/>
      <c r="JUC10" s="33"/>
      <c r="JUD10" s="33"/>
      <c r="JUE10" s="33"/>
      <c r="JUF10" s="33"/>
      <c r="JUG10" s="33"/>
      <c r="JUH10" s="33"/>
      <c r="JUI10" s="33"/>
      <c r="JUJ10" s="33"/>
      <c r="JUK10" s="33"/>
      <c r="JUL10" s="33"/>
      <c r="JUM10" s="33"/>
      <c r="JUN10" s="33"/>
      <c r="JUO10" s="33"/>
      <c r="JUP10" s="33"/>
      <c r="JUQ10" s="33"/>
      <c r="JUR10" s="33"/>
      <c r="JUS10" s="33"/>
      <c r="JUT10" s="33"/>
      <c r="JUU10" s="33"/>
      <c r="JUV10" s="33"/>
      <c r="JUW10" s="33"/>
      <c r="JUX10" s="33"/>
      <c r="JUY10" s="33"/>
      <c r="JUZ10" s="33"/>
      <c r="JVA10" s="33"/>
      <c r="JVB10" s="33"/>
      <c r="JVC10" s="33"/>
      <c r="JVD10" s="33"/>
      <c r="JVE10" s="33"/>
      <c r="JVF10" s="33"/>
      <c r="JVG10" s="33"/>
      <c r="JVH10" s="33"/>
      <c r="JVI10" s="33"/>
      <c r="JVJ10" s="33"/>
      <c r="JVK10" s="33"/>
      <c r="JVL10" s="33"/>
      <c r="JVM10" s="33"/>
      <c r="JVN10" s="33"/>
      <c r="JVO10" s="33"/>
      <c r="JVP10" s="33"/>
      <c r="JVQ10" s="33"/>
      <c r="JVR10" s="33"/>
      <c r="JVS10" s="33"/>
      <c r="JVT10" s="33"/>
      <c r="JVU10" s="33"/>
      <c r="JVV10" s="33"/>
      <c r="JVW10" s="33"/>
      <c r="JVX10" s="33"/>
      <c r="JVY10" s="33"/>
      <c r="JVZ10" s="33"/>
      <c r="JWA10" s="33"/>
      <c r="JWB10" s="33"/>
      <c r="JWC10" s="33"/>
      <c r="JWD10" s="33"/>
      <c r="JWE10" s="33"/>
      <c r="JWF10" s="33"/>
      <c r="JWG10" s="33"/>
      <c r="JWH10" s="33"/>
      <c r="JWI10" s="33"/>
      <c r="JWJ10" s="33"/>
      <c r="JWK10" s="33"/>
      <c r="JWL10" s="33"/>
      <c r="JWM10" s="33"/>
      <c r="JWN10" s="33"/>
      <c r="JWO10" s="33"/>
      <c r="JWP10" s="33"/>
      <c r="JWQ10" s="33"/>
      <c r="JWR10" s="33"/>
      <c r="JWS10" s="33"/>
      <c r="JWT10" s="33"/>
      <c r="JWU10" s="33"/>
      <c r="JWV10" s="33"/>
      <c r="JWW10" s="33"/>
      <c r="JWX10" s="33"/>
      <c r="JWY10" s="33"/>
      <c r="JWZ10" s="33"/>
      <c r="JXA10" s="33"/>
      <c r="JXB10" s="33"/>
      <c r="JXC10" s="33"/>
      <c r="JXD10" s="33"/>
      <c r="JXE10" s="33"/>
      <c r="JXF10" s="33"/>
      <c r="JXG10" s="33"/>
      <c r="JXH10" s="33"/>
      <c r="JXI10" s="33"/>
      <c r="JXJ10" s="33"/>
      <c r="JXK10" s="33"/>
      <c r="JXL10" s="33"/>
      <c r="JXM10" s="33"/>
      <c r="JXN10" s="33"/>
      <c r="JXO10" s="33"/>
      <c r="JXP10" s="33"/>
      <c r="JXQ10" s="33"/>
      <c r="JXR10" s="33"/>
      <c r="JXS10" s="33"/>
      <c r="JXT10" s="33"/>
      <c r="JXU10" s="33"/>
      <c r="JXV10" s="33"/>
      <c r="JXW10" s="33"/>
      <c r="JXX10" s="33"/>
      <c r="JXY10" s="33"/>
      <c r="JXZ10" s="33"/>
      <c r="JYA10" s="33"/>
      <c r="JYB10" s="33"/>
      <c r="JYC10" s="33"/>
      <c r="JYD10" s="33"/>
      <c r="JYE10" s="33"/>
      <c r="JYF10" s="33"/>
      <c r="JYG10" s="33"/>
      <c r="JYH10" s="33"/>
      <c r="JYI10" s="33"/>
      <c r="JYJ10" s="33"/>
      <c r="JYK10" s="33"/>
      <c r="JYL10" s="33"/>
      <c r="JYM10" s="33"/>
      <c r="JYN10" s="33"/>
      <c r="JYO10" s="33"/>
      <c r="JYP10" s="33"/>
      <c r="JYQ10" s="33"/>
      <c r="JYR10" s="33"/>
      <c r="JYS10" s="33"/>
      <c r="JYT10" s="33"/>
      <c r="JYU10" s="33"/>
      <c r="JYV10" s="33"/>
      <c r="JYW10" s="33"/>
      <c r="JYX10" s="33"/>
      <c r="JYY10" s="33"/>
      <c r="JYZ10" s="33"/>
      <c r="JZA10" s="33"/>
      <c r="JZB10" s="33"/>
      <c r="JZC10" s="33"/>
      <c r="JZD10" s="33"/>
      <c r="JZE10" s="33"/>
      <c r="JZF10" s="33"/>
      <c r="JZG10" s="33"/>
      <c r="JZH10" s="33"/>
      <c r="JZI10" s="33"/>
      <c r="JZJ10" s="33"/>
      <c r="JZK10" s="33"/>
      <c r="JZL10" s="33"/>
      <c r="JZM10" s="33"/>
      <c r="JZN10" s="33"/>
      <c r="JZO10" s="33"/>
      <c r="JZP10" s="33"/>
      <c r="JZQ10" s="33"/>
      <c r="JZR10" s="33"/>
      <c r="JZS10" s="33"/>
      <c r="JZT10" s="33"/>
      <c r="JZU10" s="33"/>
      <c r="JZV10" s="33"/>
      <c r="JZW10" s="33"/>
      <c r="JZX10" s="33"/>
      <c r="JZY10" s="33"/>
      <c r="JZZ10" s="33"/>
      <c r="KAA10" s="33"/>
      <c r="KAB10" s="33"/>
      <c r="KAC10" s="33"/>
      <c r="KAD10" s="33"/>
      <c r="KAE10" s="33"/>
      <c r="KAF10" s="33"/>
      <c r="KAG10" s="33"/>
      <c r="KAH10" s="33"/>
      <c r="KAI10" s="33"/>
      <c r="KAJ10" s="33"/>
      <c r="KAK10" s="33"/>
      <c r="KAL10" s="33"/>
      <c r="KAM10" s="33"/>
      <c r="KAN10" s="33"/>
      <c r="KAO10" s="33"/>
      <c r="KAP10" s="33"/>
      <c r="KAQ10" s="33"/>
      <c r="KAR10" s="33"/>
      <c r="KAS10" s="33"/>
      <c r="KAT10" s="33"/>
      <c r="KAU10" s="33"/>
      <c r="KAV10" s="33"/>
      <c r="KAW10" s="33"/>
      <c r="KAX10" s="33"/>
      <c r="KAY10" s="33"/>
      <c r="KAZ10" s="33"/>
      <c r="KBA10" s="33"/>
      <c r="KBB10" s="33"/>
      <c r="KBC10" s="33"/>
      <c r="KBD10" s="33"/>
      <c r="KBE10" s="33"/>
      <c r="KBF10" s="33"/>
      <c r="KBG10" s="33"/>
      <c r="KBH10" s="33"/>
      <c r="KBI10" s="33"/>
      <c r="KBJ10" s="33"/>
      <c r="KBK10" s="33"/>
      <c r="KBL10" s="33"/>
      <c r="KBM10" s="33"/>
      <c r="KBN10" s="33"/>
      <c r="KBO10" s="33"/>
      <c r="KBP10" s="33"/>
      <c r="KBQ10" s="33"/>
      <c r="KBR10" s="33"/>
      <c r="KBS10" s="33"/>
      <c r="KBT10" s="33"/>
      <c r="KBU10" s="33"/>
      <c r="KBV10" s="33"/>
      <c r="KBW10" s="33"/>
      <c r="KBX10" s="33"/>
      <c r="KBY10" s="33"/>
      <c r="KBZ10" s="33"/>
      <c r="KCA10" s="33"/>
      <c r="KCB10" s="33"/>
      <c r="KCC10" s="33"/>
      <c r="KCD10" s="33"/>
      <c r="KCE10" s="33"/>
      <c r="KCF10" s="33"/>
      <c r="KCG10" s="33"/>
      <c r="KCH10" s="33"/>
      <c r="KCI10" s="33"/>
      <c r="KCJ10" s="33"/>
      <c r="KCK10" s="33"/>
      <c r="KCL10" s="33"/>
      <c r="KCM10" s="33"/>
      <c r="KCN10" s="33"/>
      <c r="KCO10" s="33"/>
      <c r="KCP10" s="33"/>
      <c r="KCQ10" s="33"/>
      <c r="KCR10" s="33"/>
      <c r="KCS10" s="33"/>
      <c r="KCT10" s="33"/>
      <c r="KCU10" s="33"/>
      <c r="KCV10" s="33"/>
      <c r="KCW10" s="33"/>
      <c r="KCX10" s="33"/>
      <c r="KCY10" s="33"/>
      <c r="KCZ10" s="33"/>
      <c r="KDA10" s="33"/>
      <c r="KDB10" s="33"/>
      <c r="KDC10" s="33"/>
      <c r="KDD10" s="33"/>
      <c r="KDE10" s="33"/>
      <c r="KDF10" s="33"/>
      <c r="KDG10" s="33"/>
      <c r="KDH10" s="33"/>
      <c r="KDI10" s="33"/>
      <c r="KDJ10" s="33"/>
      <c r="KDK10" s="33"/>
      <c r="KDL10" s="33"/>
      <c r="KDM10" s="33"/>
      <c r="KDN10" s="33"/>
      <c r="KDO10" s="33"/>
      <c r="KDP10" s="33"/>
      <c r="KDQ10" s="33"/>
      <c r="KDR10" s="33"/>
      <c r="KDS10" s="33"/>
      <c r="KDT10" s="33"/>
      <c r="KDU10" s="33"/>
      <c r="KDV10" s="33"/>
      <c r="KDW10" s="33"/>
      <c r="KDX10" s="33"/>
      <c r="KDY10" s="33"/>
      <c r="KDZ10" s="33"/>
      <c r="KEA10" s="33"/>
      <c r="KEB10" s="33"/>
      <c r="KEC10" s="33"/>
      <c r="KED10" s="33"/>
      <c r="KEE10" s="33"/>
      <c r="KEF10" s="33"/>
      <c r="KEG10" s="33"/>
      <c r="KEH10" s="33"/>
      <c r="KEI10" s="33"/>
      <c r="KEJ10" s="33"/>
      <c r="KEK10" s="33"/>
      <c r="KEL10" s="33"/>
      <c r="KEM10" s="33"/>
      <c r="KEN10" s="33"/>
      <c r="KEO10" s="33"/>
      <c r="KEP10" s="33"/>
      <c r="KEQ10" s="33"/>
      <c r="KER10" s="33"/>
      <c r="KES10" s="33"/>
      <c r="KET10" s="33"/>
      <c r="KEU10" s="33"/>
      <c r="KEV10" s="33"/>
      <c r="KEW10" s="33"/>
      <c r="KEX10" s="33"/>
      <c r="KEY10" s="33"/>
      <c r="KEZ10" s="33"/>
      <c r="KFA10" s="33"/>
      <c r="KFB10" s="33"/>
      <c r="KFC10" s="33"/>
      <c r="KFD10" s="33"/>
      <c r="KFE10" s="33"/>
      <c r="KFF10" s="33"/>
      <c r="KFG10" s="33"/>
      <c r="KFH10" s="33"/>
      <c r="KFI10" s="33"/>
      <c r="KFJ10" s="33"/>
      <c r="KFK10" s="33"/>
      <c r="KFL10" s="33"/>
      <c r="KFM10" s="33"/>
      <c r="KFN10" s="33"/>
      <c r="KFO10" s="33"/>
      <c r="KFP10" s="33"/>
      <c r="KFQ10" s="33"/>
      <c r="KFR10" s="33"/>
      <c r="KFS10" s="33"/>
      <c r="KFT10" s="33"/>
      <c r="KFU10" s="33"/>
      <c r="KFV10" s="33"/>
      <c r="KFW10" s="33"/>
      <c r="KFX10" s="33"/>
      <c r="KFY10" s="33"/>
      <c r="KFZ10" s="33"/>
      <c r="KGA10" s="33"/>
      <c r="KGB10" s="33"/>
      <c r="KGC10" s="33"/>
      <c r="KGD10" s="33"/>
      <c r="KGE10" s="33"/>
      <c r="KGF10" s="33"/>
      <c r="KGG10" s="33"/>
      <c r="KGH10" s="33"/>
      <c r="KGI10" s="33"/>
      <c r="KGJ10" s="33"/>
      <c r="KGK10" s="33"/>
      <c r="KGL10" s="33"/>
      <c r="KGM10" s="33"/>
      <c r="KGN10" s="33"/>
      <c r="KGO10" s="33"/>
      <c r="KGP10" s="33"/>
      <c r="KGQ10" s="33"/>
      <c r="KGR10" s="33"/>
      <c r="KGS10" s="33"/>
      <c r="KGT10" s="33"/>
      <c r="KGU10" s="33"/>
      <c r="KGV10" s="33"/>
      <c r="KGW10" s="33"/>
      <c r="KGX10" s="33"/>
      <c r="KGY10" s="33"/>
      <c r="KGZ10" s="33"/>
      <c r="KHA10" s="33"/>
      <c r="KHB10" s="33"/>
      <c r="KHC10" s="33"/>
      <c r="KHD10" s="33"/>
      <c r="KHE10" s="33"/>
      <c r="KHF10" s="33"/>
      <c r="KHG10" s="33"/>
      <c r="KHH10" s="33"/>
      <c r="KHI10" s="33"/>
      <c r="KHJ10" s="33"/>
      <c r="KHK10" s="33"/>
      <c r="KHL10" s="33"/>
      <c r="KHM10" s="33"/>
      <c r="KHN10" s="33"/>
      <c r="KHO10" s="33"/>
      <c r="KHP10" s="33"/>
      <c r="KHQ10" s="33"/>
      <c r="KHR10" s="33"/>
      <c r="KHS10" s="33"/>
      <c r="KHT10" s="33"/>
      <c r="KHU10" s="33"/>
      <c r="KHV10" s="33"/>
      <c r="KHW10" s="33"/>
      <c r="KHX10" s="33"/>
      <c r="KHY10" s="33"/>
      <c r="KHZ10" s="33"/>
      <c r="KIA10" s="33"/>
      <c r="KIB10" s="33"/>
      <c r="KIC10" s="33"/>
      <c r="KID10" s="33"/>
      <c r="KIE10" s="33"/>
      <c r="KIF10" s="33"/>
      <c r="KIG10" s="33"/>
      <c r="KIH10" s="33"/>
      <c r="KII10" s="33"/>
      <c r="KIJ10" s="33"/>
      <c r="KIK10" s="33"/>
      <c r="KIL10" s="33"/>
      <c r="KIM10" s="33"/>
      <c r="KIN10" s="33"/>
      <c r="KIO10" s="33"/>
      <c r="KIP10" s="33"/>
      <c r="KIQ10" s="33"/>
      <c r="KIR10" s="33"/>
      <c r="KIS10" s="33"/>
      <c r="KIT10" s="33"/>
      <c r="KIU10" s="33"/>
      <c r="KIV10" s="33"/>
      <c r="KIW10" s="33"/>
      <c r="KIX10" s="33"/>
      <c r="KIY10" s="33"/>
      <c r="KIZ10" s="33"/>
      <c r="KJA10" s="33"/>
      <c r="KJB10" s="33"/>
      <c r="KJC10" s="33"/>
      <c r="KJD10" s="33"/>
      <c r="KJE10" s="33"/>
      <c r="KJF10" s="33"/>
      <c r="KJG10" s="33"/>
      <c r="KJH10" s="33"/>
      <c r="KJI10" s="33"/>
      <c r="KJJ10" s="33"/>
      <c r="KJK10" s="33"/>
      <c r="KJL10" s="33"/>
      <c r="KJM10" s="33"/>
      <c r="KJN10" s="33"/>
      <c r="KJO10" s="33"/>
      <c r="KJP10" s="33"/>
      <c r="KJQ10" s="33"/>
      <c r="KJR10" s="33"/>
      <c r="KJS10" s="33"/>
      <c r="KJT10" s="33"/>
      <c r="KJU10" s="33"/>
      <c r="KJV10" s="33"/>
      <c r="KJW10" s="33"/>
      <c r="KJX10" s="33"/>
      <c r="KJY10" s="33"/>
      <c r="KJZ10" s="33"/>
      <c r="KKA10" s="33"/>
      <c r="KKB10" s="33"/>
      <c r="KKC10" s="33"/>
      <c r="KKD10" s="33"/>
      <c r="KKE10" s="33"/>
      <c r="KKF10" s="33"/>
      <c r="KKG10" s="33"/>
      <c r="KKH10" s="33"/>
      <c r="KKI10" s="33"/>
      <c r="KKJ10" s="33"/>
      <c r="KKK10" s="33"/>
      <c r="KKL10" s="33"/>
      <c r="KKM10" s="33"/>
      <c r="KKN10" s="33"/>
      <c r="KKO10" s="33"/>
      <c r="KKP10" s="33"/>
      <c r="KKQ10" s="33"/>
      <c r="KKR10" s="33"/>
      <c r="KKS10" s="33"/>
      <c r="KKT10" s="33"/>
      <c r="KKU10" s="33"/>
      <c r="KKV10" s="33"/>
      <c r="KKW10" s="33"/>
      <c r="KKX10" s="33"/>
      <c r="KKY10" s="33"/>
      <c r="KKZ10" s="33"/>
      <c r="KLA10" s="33"/>
      <c r="KLB10" s="33"/>
      <c r="KLC10" s="33"/>
      <c r="KLD10" s="33"/>
      <c r="KLE10" s="33"/>
      <c r="KLF10" s="33"/>
      <c r="KLG10" s="33"/>
      <c r="KLH10" s="33"/>
      <c r="KLI10" s="33"/>
      <c r="KLJ10" s="33"/>
      <c r="KLK10" s="33"/>
      <c r="KLL10" s="33"/>
      <c r="KLM10" s="33"/>
      <c r="KLN10" s="33"/>
      <c r="KLO10" s="33"/>
      <c r="KLP10" s="33"/>
      <c r="KLQ10" s="33"/>
      <c r="KLR10" s="33"/>
      <c r="KLS10" s="33"/>
      <c r="KLT10" s="33"/>
      <c r="KLU10" s="33"/>
      <c r="KLV10" s="33"/>
      <c r="KLW10" s="33"/>
      <c r="KLX10" s="33"/>
      <c r="KLY10" s="33"/>
      <c r="KLZ10" s="33"/>
      <c r="KMA10" s="33"/>
      <c r="KMB10" s="33"/>
      <c r="KMC10" s="33"/>
      <c r="KMD10" s="33"/>
      <c r="KME10" s="33"/>
      <c r="KMF10" s="33"/>
      <c r="KMG10" s="33"/>
      <c r="KMH10" s="33"/>
      <c r="KMI10" s="33"/>
      <c r="KMJ10" s="33"/>
      <c r="KMK10" s="33"/>
      <c r="KML10" s="33"/>
      <c r="KMM10" s="33"/>
      <c r="KMN10" s="33"/>
      <c r="KMO10" s="33"/>
      <c r="KMP10" s="33"/>
      <c r="KMQ10" s="33"/>
      <c r="KMR10" s="33"/>
      <c r="KMS10" s="33"/>
      <c r="KMT10" s="33"/>
      <c r="KMU10" s="33"/>
      <c r="KMV10" s="33"/>
      <c r="KMW10" s="33"/>
      <c r="KMX10" s="33"/>
      <c r="KMY10" s="33"/>
      <c r="KMZ10" s="33"/>
      <c r="KNA10" s="33"/>
      <c r="KNB10" s="33"/>
      <c r="KNC10" s="33"/>
      <c r="KND10" s="33"/>
      <c r="KNE10" s="33"/>
      <c r="KNF10" s="33"/>
      <c r="KNG10" s="33"/>
      <c r="KNH10" s="33"/>
      <c r="KNI10" s="33"/>
      <c r="KNJ10" s="33"/>
      <c r="KNK10" s="33"/>
      <c r="KNL10" s="33"/>
      <c r="KNM10" s="33"/>
      <c r="KNN10" s="33"/>
      <c r="KNO10" s="33"/>
      <c r="KNP10" s="33"/>
      <c r="KNQ10" s="33"/>
      <c r="KNR10" s="33"/>
      <c r="KNS10" s="33"/>
      <c r="KNT10" s="33"/>
      <c r="KNU10" s="33"/>
      <c r="KNV10" s="33"/>
      <c r="KNW10" s="33"/>
      <c r="KNX10" s="33"/>
      <c r="KNY10" s="33"/>
      <c r="KNZ10" s="33"/>
      <c r="KOA10" s="33"/>
      <c r="KOB10" s="33"/>
      <c r="KOC10" s="33"/>
      <c r="KOD10" s="33"/>
      <c r="KOE10" s="33"/>
      <c r="KOF10" s="33"/>
      <c r="KOG10" s="33"/>
      <c r="KOH10" s="33"/>
      <c r="KOI10" s="33"/>
      <c r="KOJ10" s="33"/>
      <c r="KOK10" s="33"/>
      <c r="KOL10" s="33"/>
      <c r="KOM10" s="33"/>
      <c r="KON10" s="33"/>
      <c r="KOO10" s="33"/>
      <c r="KOP10" s="33"/>
      <c r="KOQ10" s="33"/>
      <c r="KOR10" s="33"/>
      <c r="KOS10" s="33"/>
      <c r="KOT10" s="33"/>
      <c r="KOU10" s="33"/>
      <c r="KOV10" s="33"/>
      <c r="KOW10" s="33"/>
      <c r="KOX10" s="33"/>
      <c r="KOY10" s="33"/>
      <c r="KOZ10" s="33"/>
      <c r="KPA10" s="33"/>
      <c r="KPB10" s="33"/>
      <c r="KPC10" s="33"/>
      <c r="KPD10" s="33"/>
      <c r="KPE10" s="33"/>
      <c r="KPF10" s="33"/>
      <c r="KPG10" s="33"/>
      <c r="KPH10" s="33"/>
      <c r="KPI10" s="33"/>
      <c r="KPJ10" s="33"/>
      <c r="KPK10" s="33"/>
      <c r="KPL10" s="33"/>
      <c r="KPM10" s="33"/>
      <c r="KPN10" s="33"/>
      <c r="KPO10" s="33"/>
      <c r="KPP10" s="33"/>
      <c r="KPQ10" s="33"/>
      <c r="KPR10" s="33"/>
      <c r="KPS10" s="33"/>
      <c r="KPT10" s="33"/>
      <c r="KPU10" s="33"/>
      <c r="KPV10" s="33"/>
      <c r="KPW10" s="33"/>
      <c r="KPX10" s="33"/>
      <c r="KPY10" s="33"/>
      <c r="KPZ10" s="33"/>
      <c r="KQA10" s="33"/>
      <c r="KQB10" s="33"/>
      <c r="KQC10" s="33"/>
      <c r="KQD10" s="33"/>
      <c r="KQE10" s="33"/>
      <c r="KQF10" s="33"/>
      <c r="KQG10" s="33"/>
      <c r="KQH10" s="33"/>
      <c r="KQI10" s="33"/>
      <c r="KQJ10" s="33"/>
      <c r="KQK10" s="33"/>
      <c r="KQL10" s="33"/>
      <c r="KQM10" s="33"/>
      <c r="KQN10" s="33"/>
      <c r="KQO10" s="33"/>
      <c r="KQP10" s="33"/>
      <c r="KQQ10" s="33"/>
      <c r="KQR10" s="33"/>
      <c r="KQS10" s="33"/>
      <c r="KQT10" s="33"/>
      <c r="KQU10" s="33"/>
      <c r="KQV10" s="33"/>
      <c r="KQW10" s="33"/>
      <c r="KQX10" s="33"/>
      <c r="KQY10" s="33"/>
      <c r="KQZ10" s="33"/>
      <c r="KRA10" s="33"/>
      <c r="KRB10" s="33"/>
      <c r="KRC10" s="33"/>
      <c r="KRD10" s="33"/>
      <c r="KRE10" s="33"/>
      <c r="KRF10" s="33"/>
      <c r="KRG10" s="33"/>
      <c r="KRH10" s="33"/>
      <c r="KRI10" s="33"/>
      <c r="KRJ10" s="33"/>
      <c r="KRK10" s="33"/>
      <c r="KRL10" s="33"/>
      <c r="KRM10" s="33"/>
      <c r="KRN10" s="33"/>
      <c r="KRO10" s="33"/>
      <c r="KRP10" s="33"/>
      <c r="KRQ10" s="33"/>
      <c r="KRR10" s="33"/>
      <c r="KRS10" s="33"/>
      <c r="KRT10" s="33"/>
      <c r="KRU10" s="33"/>
      <c r="KRV10" s="33"/>
      <c r="KRW10" s="33"/>
      <c r="KRX10" s="33"/>
      <c r="KRY10" s="33"/>
      <c r="KRZ10" s="33"/>
      <c r="KSA10" s="33"/>
      <c r="KSB10" s="33"/>
      <c r="KSC10" s="33"/>
      <c r="KSD10" s="33"/>
      <c r="KSE10" s="33"/>
      <c r="KSF10" s="33"/>
      <c r="KSG10" s="33"/>
      <c r="KSH10" s="33"/>
      <c r="KSI10" s="33"/>
      <c r="KSJ10" s="33"/>
      <c r="KSK10" s="33"/>
      <c r="KSL10" s="33"/>
      <c r="KSM10" s="33"/>
      <c r="KSN10" s="33"/>
      <c r="KSO10" s="33"/>
      <c r="KSP10" s="33"/>
      <c r="KSQ10" s="33"/>
      <c r="KSR10" s="33"/>
      <c r="KSS10" s="33"/>
      <c r="KST10" s="33"/>
      <c r="KSU10" s="33"/>
      <c r="KSV10" s="33"/>
      <c r="KSW10" s="33"/>
      <c r="KSX10" s="33"/>
      <c r="KSY10" s="33"/>
      <c r="KSZ10" s="33"/>
      <c r="KTA10" s="33"/>
      <c r="KTB10" s="33"/>
      <c r="KTC10" s="33"/>
      <c r="KTD10" s="33"/>
      <c r="KTE10" s="33"/>
      <c r="KTF10" s="33"/>
      <c r="KTG10" s="33"/>
      <c r="KTH10" s="33"/>
      <c r="KTI10" s="33"/>
      <c r="KTJ10" s="33"/>
      <c r="KTK10" s="33"/>
      <c r="KTL10" s="33"/>
      <c r="KTM10" s="33"/>
      <c r="KTN10" s="33"/>
      <c r="KTO10" s="33"/>
      <c r="KTP10" s="33"/>
      <c r="KTQ10" s="33"/>
      <c r="KTR10" s="33"/>
      <c r="KTS10" s="33"/>
      <c r="KTT10" s="33"/>
      <c r="KTU10" s="33"/>
      <c r="KTV10" s="33"/>
      <c r="KTW10" s="33"/>
      <c r="KTX10" s="33"/>
      <c r="KTY10" s="33"/>
      <c r="KTZ10" s="33"/>
      <c r="KUA10" s="33"/>
      <c r="KUB10" s="33"/>
      <c r="KUC10" s="33"/>
      <c r="KUD10" s="33"/>
      <c r="KUE10" s="33"/>
      <c r="KUF10" s="33"/>
      <c r="KUG10" s="33"/>
      <c r="KUH10" s="33"/>
      <c r="KUI10" s="33"/>
      <c r="KUJ10" s="33"/>
      <c r="KUK10" s="33"/>
      <c r="KUL10" s="33"/>
      <c r="KUM10" s="33"/>
      <c r="KUN10" s="33"/>
      <c r="KUO10" s="33"/>
      <c r="KUP10" s="33"/>
      <c r="KUQ10" s="33"/>
      <c r="KUR10" s="33"/>
      <c r="KUS10" s="33"/>
      <c r="KUT10" s="33"/>
      <c r="KUU10" s="33"/>
      <c r="KUV10" s="33"/>
      <c r="KUW10" s="33"/>
      <c r="KUX10" s="33"/>
      <c r="KUY10" s="33"/>
      <c r="KUZ10" s="33"/>
      <c r="KVA10" s="33"/>
      <c r="KVB10" s="33"/>
      <c r="KVC10" s="33"/>
      <c r="KVD10" s="33"/>
      <c r="KVE10" s="33"/>
      <c r="KVF10" s="33"/>
      <c r="KVG10" s="33"/>
      <c r="KVH10" s="33"/>
      <c r="KVI10" s="33"/>
      <c r="KVJ10" s="33"/>
      <c r="KVK10" s="33"/>
      <c r="KVL10" s="33"/>
      <c r="KVM10" s="33"/>
      <c r="KVN10" s="33"/>
      <c r="KVO10" s="33"/>
      <c r="KVP10" s="33"/>
      <c r="KVQ10" s="33"/>
      <c r="KVR10" s="33"/>
      <c r="KVS10" s="33"/>
      <c r="KVT10" s="33"/>
      <c r="KVU10" s="33"/>
      <c r="KVV10" s="33"/>
      <c r="KVW10" s="33"/>
      <c r="KVX10" s="33"/>
      <c r="KVY10" s="33"/>
      <c r="KVZ10" s="33"/>
      <c r="KWA10" s="33"/>
      <c r="KWB10" s="33"/>
      <c r="KWC10" s="33"/>
      <c r="KWD10" s="33"/>
      <c r="KWE10" s="33"/>
      <c r="KWF10" s="33"/>
      <c r="KWG10" s="33"/>
      <c r="KWH10" s="33"/>
      <c r="KWI10" s="33"/>
      <c r="KWJ10" s="33"/>
      <c r="KWK10" s="33"/>
      <c r="KWL10" s="33"/>
      <c r="KWM10" s="33"/>
      <c r="KWN10" s="33"/>
      <c r="KWO10" s="33"/>
      <c r="KWP10" s="33"/>
      <c r="KWQ10" s="33"/>
      <c r="KWR10" s="33"/>
      <c r="KWS10" s="33"/>
      <c r="KWT10" s="33"/>
      <c r="KWU10" s="33"/>
      <c r="KWV10" s="33"/>
      <c r="KWW10" s="33"/>
      <c r="KWX10" s="33"/>
      <c r="KWY10" s="33"/>
      <c r="KWZ10" s="33"/>
      <c r="KXA10" s="33"/>
      <c r="KXB10" s="33"/>
      <c r="KXC10" s="33"/>
      <c r="KXD10" s="33"/>
      <c r="KXE10" s="33"/>
      <c r="KXF10" s="33"/>
      <c r="KXG10" s="33"/>
      <c r="KXH10" s="33"/>
      <c r="KXI10" s="33"/>
      <c r="KXJ10" s="33"/>
      <c r="KXK10" s="33"/>
      <c r="KXL10" s="33"/>
      <c r="KXM10" s="33"/>
      <c r="KXN10" s="33"/>
      <c r="KXO10" s="33"/>
      <c r="KXP10" s="33"/>
      <c r="KXQ10" s="33"/>
      <c r="KXR10" s="33"/>
      <c r="KXS10" s="33"/>
      <c r="KXT10" s="33"/>
      <c r="KXU10" s="33"/>
      <c r="KXV10" s="33"/>
      <c r="KXW10" s="33"/>
      <c r="KXX10" s="33"/>
      <c r="KXY10" s="33"/>
      <c r="KXZ10" s="33"/>
      <c r="KYA10" s="33"/>
      <c r="KYB10" s="33"/>
      <c r="KYC10" s="33"/>
      <c r="KYD10" s="33"/>
      <c r="KYE10" s="33"/>
      <c r="KYF10" s="33"/>
      <c r="KYG10" s="33"/>
      <c r="KYH10" s="33"/>
      <c r="KYI10" s="33"/>
      <c r="KYJ10" s="33"/>
      <c r="KYK10" s="33"/>
      <c r="KYL10" s="33"/>
      <c r="KYM10" s="33"/>
      <c r="KYN10" s="33"/>
      <c r="KYO10" s="33"/>
      <c r="KYP10" s="33"/>
      <c r="KYQ10" s="33"/>
      <c r="KYR10" s="33"/>
      <c r="KYS10" s="33"/>
      <c r="KYT10" s="33"/>
      <c r="KYU10" s="33"/>
      <c r="KYV10" s="33"/>
      <c r="KYW10" s="33"/>
      <c r="KYX10" s="33"/>
      <c r="KYY10" s="33"/>
      <c r="KYZ10" s="33"/>
      <c r="KZA10" s="33"/>
      <c r="KZB10" s="33"/>
      <c r="KZC10" s="33"/>
      <c r="KZD10" s="33"/>
      <c r="KZE10" s="33"/>
      <c r="KZF10" s="33"/>
      <c r="KZG10" s="33"/>
      <c r="KZH10" s="33"/>
      <c r="KZI10" s="33"/>
      <c r="KZJ10" s="33"/>
      <c r="KZK10" s="33"/>
      <c r="KZL10" s="33"/>
      <c r="KZM10" s="33"/>
      <c r="KZN10" s="33"/>
      <c r="KZO10" s="33"/>
      <c r="KZP10" s="33"/>
      <c r="KZQ10" s="33"/>
      <c r="KZR10" s="33"/>
      <c r="KZS10" s="33"/>
      <c r="KZT10" s="33"/>
      <c r="KZU10" s="33"/>
      <c r="KZV10" s="33"/>
      <c r="KZW10" s="33"/>
      <c r="KZX10" s="33"/>
      <c r="KZY10" s="33"/>
      <c r="KZZ10" s="33"/>
      <c r="LAA10" s="33"/>
      <c r="LAB10" s="33"/>
      <c r="LAC10" s="33"/>
      <c r="LAD10" s="33"/>
      <c r="LAE10" s="33"/>
      <c r="LAF10" s="33"/>
      <c r="LAG10" s="33"/>
      <c r="LAH10" s="33"/>
      <c r="LAI10" s="33"/>
      <c r="LAJ10" s="33"/>
      <c r="LAK10" s="33"/>
      <c r="LAL10" s="33"/>
      <c r="LAM10" s="33"/>
      <c r="LAN10" s="33"/>
      <c r="LAO10" s="33"/>
      <c r="LAP10" s="33"/>
      <c r="LAQ10" s="33"/>
      <c r="LAR10" s="33"/>
      <c r="LAS10" s="33"/>
      <c r="LAT10" s="33"/>
      <c r="LAU10" s="33"/>
      <c r="LAV10" s="33"/>
      <c r="LAW10" s="33"/>
      <c r="LAX10" s="33"/>
      <c r="LAY10" s="33"/>
      <c r="LAZ10" s="33"/>
      <c r="LBA10" s="33"/>
      <c r="LBB10" s="33"/>
      <c r="LBC10" s="33"/>
      <c r="LBD10" s="33"/>
      <c r="LBE10" s="33"/>
      <c r="LBF10" s="33"/>
      <c r="LBG10" s="33"/>
      <c r="LBH10" s="33"/>
      <c r="LBI10" s="33"/>
      <c r="LBJ10" s="33"/>
      <c r="LBK10" s="33"/>
      <c r="LBL10" s="33"/>
      <c r="LBM10" s="33"/>
      <c r="LBN10" s="33"/>
      <c r="LBO10" s="33"/>
      <c r="LBP10" s="33"/>
      <c r="LBQ10" s="33"/>
      <c r="LBR10" s="33"/>
      <c r="LBS10" s="33"/>
      <c r="LBT10" s="33"/>
      <c r="LBU10" s="33"/>
      <c r="LBV10" s="33"/>
      <c r="LBW10" s="33"/>
      <c r="LBX10" s="33"/>
      <c r="LBY10" s="33"/>
      <c r="LBZ10" s="33"/>
      <c r="LCA10" s="33"/>
      <c r="LCB10" s="33"/>
      <c r="LCC10" s="33"/>
      <c r="LCD10" s="33"/>
      <c r="LCE10" s="33"/>
      <c r="LCF10" s="33"/>
      <c r="LCG10" s="33"/>
      <c r="LCH10" s="33"/>
      <c r="LCI10" s="33"/>
      <c r="LCJ10" s="33"/>
      <c r="LCK10" s="33"/>
      <c r="LCL10" s="33"/>
      <c r="LCM10" s="33"/>
      <c r="LCN10" s="33"/>
      <c r="LCO10" s="33"/>
      <c r="LCP10" s="33"/>
      <c r="LCQ10" s="33"/>
      <c r="LCR10" s="33"/>
      <c r="LCS10" s="33"/>
      <c r="LCT10" s="33"/>
      <c r="LCU10" s="33"/>
      <c r="LCV10" s="33"/>
      <c r="LCW10" s="33"/>
      <c r="LCX10" s="33"/>
      <c r="LCY10" s="33"/>
      <c r="LCZ10" s="33"/>
      <c r="LDA10" s="33"/>
      <c r="LDB10" s="33"/>
      <c r="LDC10" s="33"/>
      <c r="LDD10" s="33"/>
      <c r="LDE10" s="33"/>
      <c r="LDF10" s="33"/>
      <c r="LDG10" s="33"/>
      <c r="LDH10" s="33"/>
      <c r="LDI10" s="33"/>
      <c r="LDJ10" s="33"/>
      <c r="LDK10" s="33"/>
      <c r="LDL10" s="33"/>
      <c r="LDM10" s="33"/>
      <c r="LDN10" s="33"/>
      <c r="LDO10" s="33"/>
      <c r="LDP10" s="33"/>
      <c r="LDQ10" s="33"/>
      <c r="LDR10" s="33"/>
      <c r="LDS10" s="33"/>
      <c r="LDT10" s="33"/>
      <c r="LDU10" s="33"/>
      <c r="LDV10" s="33"/>
      <c r="LDW10" s="33"/>
      <c r="LDX10" s="33"/>
      <c r="LDY10" s="33"/>
      <c r="LDZ10" s="33"/>
      <c r="LEA10" s="33"/>
      <c r="LEB10" s="33"/>
      <c r="LEC10" s="33"/>
      <c r="LED10" s="33"/>
      <c r="LEE10" s="33"/>
      <c r="LEF10" s="33"/>
      <c r="LEG10" s="33"/>
      <c r="LEH10" s="33"/>
      <c r="LEI10" s="33"/>
      <c r="LEJ10" s="33"/>
      <c r="LEK10" s="33"/>
      <c r="LEL10" s="33"/>
      <c r="LEM10" s="33"/>
      <c r="LEN10" s="33"/>
      <c r="LEO10" s="33"/>
      <c r="LEP10" s="33"/>
      <c r="LEQ10" s="33"/>
      <c r="LER10" s="33"/>
      <c r="LES10" s="33"/>
      <c r="LET10" s="33"/>
      <c r="LEU10" s="33"/>
      <c r="LEV10" s="33"/>
      <c r="LEW10" s="33"/>
      <c r="LEX10" s="33"/>
      <c r="LEY10" s="33"/>
      <c r="LEZ10" s="33"/>
      <c r="LFA10" s="33"/>
      <c r="LFB10" s="33"/>
      <c r="LFC10" s="33"/>
      <c r="LFD10" s="33"/>
      <c r="LFE10" s="33"/>
      <c r="LFF10" s="33"/>
      <c r="LFG10" s="33"/>
      <c r="LFH10" s="33"/>
      <c r="LFI10" s="33"/>
      <c r="LFJ10" s="33"/>
      <c r="LFK10" s="33"/>
      <c r="LFL10" s="33"/>
      <c r="LFM10" s="33"/>
      <c r="LFN10" s="33"/>
      <c r="LFO10" s="33"/>
      <c r="LFP10" s="33"/>
      <c r="LFQ10" s="33"/>
      <c r="LFR10" s="33"/>
      <c r="LFS10" s="33"/>
      <c r="LFT10" s="33"/>
      <c r="LFU10" s="33"/>
      <c r="LFV10" s="33"/>
      <c r="LFW10" s="33"/>
      <c r="LFX10" s="33"/>
      <c r="LFY10" s="33"/>
      <c r="LFZ10" s="33"/>
      <c r="LGA10" s="33"/>
      <c r="LGB10" s="33"/>
      <c r="LGC10" s="33"/>
      <c r="LGD10" s="33"/>
      <c r="LGE10" s="33"/>
      <c r="LGF10" s="33"/>
      <c r="LGG10" s="33"/>
      <c r="LGH10" s="33"/>
      <c r="LGI10" s="33"/>
      <c r="LGJ10" s="33"/>
      <c r="LGK10" s="33"/>
      <c r="LGL10" s="33"/>
      <c r="LGM10" s="33"/>
      <c r="LGN10" s="33"/>
      <c r="LGO10" s="33"/>
      <c r="LGP10" s="33"/>
      <c r="LGQ10" s="33"/>
      <c r="LGR10" s="33"/>
      <c r="LGS10" s="33"/>
      <c r="LGT10" s="33"/>
      <c r="LGU10" s="33"/>
      <c r="LGV10" s="33"/>
      <c r="LGW10" s="33"/>
      <c r="LGX10" s="33"/>
      <c r="LGY10" s="33"/>
      <c r="LGZ10" s="33"/>
      <c r="LHA10" s="33"/>
      <c r="LHB10" s="33"/>
      <c r="LHC10" s="33"/>
      <c r="LHD10" s="33"/>
      <c r="LHE10" s="33"/>
      <c r="LHF10" s="33"/>
      <c r="LHG10" s="33"/>
      <c r="LHH10" s="33"/>
      <c r="LHI10" s="33"/>
      <c r="LHJ10" s="33"/>
      <c r="LHK10" s="33"/>
      <c r="LHL10" s="33"/>
      <c r="LHM10" s="33"/>
      <c r="LHN10" s="33"/>
      <c r="LHO10" s="33"/>
      <c r="LHP10" s="33"/>
      <c r="LHQ10" s="33"/>
      <c r="LHR10" s="33"/>
      <c r="LHS10" s="33"/>
      <c r="LHT10" s="33"/>
      <c r="LHU10" s="33"/>
      <c r="LHV10" s="33"/>
      <c r="LHW10" s="33"/>
      <c r="LHX10" s="33"/>
      <c r="LHY10" s="33"/>
      <c r="LHZ10" s="33"/>
      <c r="LIA10" s="33"/>
      <c r="LIB10" s="33"/>
      <c r="LIC10" s="33"/>
      <c r="LID10" s="33"/>
      <c r="LIE10" s="33"/>
      <c r="LIF10" s="33"/>
      <c r="LIG10" s="33"/>
      <c r="LIH10" s="33"/>
      <c r="LII10" s="33"/>
      <c r="LIJ10" s="33"/>
      <c r="LIK10" s="33"/>
      <c r="LIL10" s="33"/>
      <c r="LIM10" s="33"/>
      <c r="LIN10" s="33"/>
      <c r="LIO10" s="33"/>
      <c r="LIP10" s="33"/>
      <c r="LIQ10" s="33"/>
      <c r="LIR10" s="33"/>
      <c r="LIS10" s="33"/>
      <c r="LIT10" s="33"/>
      <c r="LIU10" s="33"/>
      <c r="LIV10" s="33"/>
      <c r="LIW10" s="33"/>
      <c r="LIX10" s="33"/>
      <c r="LIY10" s="33"/>
      <c r="LIZ10" s="33"/>
      <c r="LJA10" s="33"/>
      <c r="LJB10" s="33"/>
      <c r="LJC10" s="33"/>
      <c r="LJD10" s="33"/>
      <c r="LJE10" s="33"/>
      <c r="LJF10" s="33"/>
      <c r="LJG10" s="33"/>
      <c r="LJH10" s="33"/>
      <c r="LJI10" s="33"/>
      <c r="LJJ10" s="33"/>
      <c r="LJK10" s="33"/>
      <c r="LJL10" s="33"/>
      <c r="LJM10" s="33"/>
      <c r="LJN10" s="33"/>
      <c r="LJO10" s="33"/>
      <c r="LJP10" s="33"/>
      <c r="LJQ10" s="33"/>
      <c r="LJR10" s="33"/>
      <c r="LJS10" s="33"/>
      <c r="LJT10" s="33"/>
      <c r="LJU10" s="33"/>
      <c r="LJV10" s="33"/>
      <c r="LJW10" s="33"/>
      <c r="LJX10" s="33"/>
      <c r="LJY10" s="33"/>
      <c r="LJZ10" s="33"/>
      <c r="LKA10" s="33"/>
      <c r="LKB10" s="33"/>
      <c r="LKC10" s="33"/>
      <c r="LKD10" s="33"/>
      <c r="LKE10" s="33"/>
      <c r="LKF10" s="33"/>
      <c r="LKG10" s="33"/>
      <c r="LKH10" s="33"/>
      <c r="LKI10" s="33"/>
      <c r="LKJ10" s="33"/>
      <c r="LKK10" s="33"/>
      <c r="LKL10" s="33"/>
      <c r="LKM10" s="33"/>
      <c r="LKN10" s="33"/>
      <c r="LKO10" s="33"/>
      <c r="LKP10" s="33"/>
      <c r="LKQ10" s="33"/>
      <c r="LKR10" s="33"/>
      <c r="LKS10" s="33"/>
      <c r="LKT10" s="33"/>
      <c r="LKU10" s="33"/>
      <c r="LKV10" s="33"/>
      <c r="LKW10" s="33"/>
      <c r="LKX10" s="33"/>
      <c r="LKY10" s="33"/>
      <c r="LKZ10" s="33"/>
      <c r="LLA10" s="33"/>
      <c r="LLB10" s="33"/>
      <c r="LLC10" s="33"/>
      <c r="LLD10" s="33"/>
      <c r="LLE10" s="33"/>
      <c r="LLF10" s="33"/>
      <c r="LLG10" s="33"/>
      <c r="LLH10" s="33"/>
      <c r="LLI10" s="33"/>
      <c r="LLJ10" s="33"/>
      <c r="LLK10" s="33"/>
      <c r="LLL10" s="33"/>
      <c r="LLM10" s="33"/>
      <c r="LLN10" s="33"/>
      <c r="LLO10" s="33"/>
      <c r="LLP10" s="33"/>
      <c r="LLQ10" s="33"/>
      <c r="LLR10" s="33"/>
      <c r="LLS10" s="33"/>
      <c r="LLT10" s="33"/>
      <c r="LLU10" s="33"/>
      <c r="LLV10" s="33"/>
      <c r="LLW10" s="33"/>
      <c r="LLX10" s="33"/>
      <c r="LLY10" s="33"/>
      <c r="LLZ10" s="33"/>
      <c r="LMA10" s="33"/>
      <c r="LMB10" s="33"/>
      <c r="LMC10" s="33"/>
      <c r="LMD10" s="33"/>
      <c r="LME10" s="33"/>
      <c r="LMF10" s="33"/>
      <c r="LMG10" s="33"/>
      <c r="LMH10" s="33"/>
      <c r="LMI10" s="33"/>
      <c r="LMJ10" s="33"/>
      <c r="LMK10" s="33"/>
      <c r="LML10" s="33"/>
      <c r="LMM10" s="33"/>
      <c r="LMN10" s="33"/>
      <c r="LMO10" s="33"/>
      <c r="LMP10" s="33"/>
      <c r="LMQ10" s="33"/>
      <c r="LMR10" s="33"/>
      <c r="LMS10" s="33"/>
      <c r="LMT10" s="33"/>
      <c r="LMU10" s="33"/>
      <c r="LMV10" s="33"/>
      <c r="LMW10" s="33"/>
      <c r="LMX10" s="33"/>
      <c r="LMY10" s="33"/>
      <c r="LMZ10" s="33"/>
      <c r="LNA10" s="33"/>
      <c r="LNB10" s="33"/>
      <c r="LNC10" s="33"/>
      <c r="LND10" s="33"/>
      <c r="LNE10" s="33"/>
      <c r="LNF10" s="33"/>
      <c r="LNG10" s="33"/>
      <c r="LNH10" s="33"/>
      <c r="LNI10" s="33"/>
      <c r="LNJ10" s="33"/>
      <c r="LNK10" s="33"/>
      <c r="LNL10" s="33"/>
      <c r="LNM10" s="33"/>
      <c r="LNN10" s="33"/>
      <c r="LNO10" s="33"/>
      <c r="LNP10" s="33"/>
      <c r="LNQ10" s="33"/>
      <c r="LNR10" s="33"/>
      <c r="LNS10" s="33"/>
      <c r="LNT10" s="33"/>
      <c r="LNU10" s="33"/>
      <c r="LNV10" s="33"/>
      <c r="LNW10" s="33"/>
      <c r="LNX10" s="33"/>
      <c r="LNY10" s="33"/>
      <c r="LNZ10" s="33"/>
      <c r="LOA10" s="33"/>
      <c r="LOB10" s="33"/>
      <c r="LOC10" s="33"/>
      <c r="LOD10" s="33"/>
      <c r="LOE10" s="33"/>
      <c r="LOF10" s="33"/>
      <c r="LOG10" s="33"/>
      <c r="LOH10" s="33"/>
      <c r="LOI10" s="33"/>
      <c r="LOJ10" s="33"/>
      <c r="LOK10" s="33"/>
      <c r="LOL10" s="33"/>
      <c r="LOM10" s="33"/>
      <c r="LON10" s="33"/>
      <c r="LOO10" s="33"/>
      <c r="LOP10" s="33"/>
      <c r="LOQ10" s="33"/>
      <c r="LOR10" s="33"/>
      <c r="LOS10" s="33"/>
      <c r="LOT10" s="33"/>
      <c r="LOU10" s="33"/>
      <c r="LOV10" s="33"/>
      <c r="LOW10" s="33"/>
      <c r="LOX10" s="33"/>
      <c r="LOY10" s="33"/>
      <c r="LOZ10" s="33"/>
      <c r="LPA10" s="33"/>
      <c r="LPB10" s="33"/>
      <c r="LPC10" s="33"/>
      <c r="LPD10" s="33"/>
      <c r="LPE10" s="33"/>
      <c r="LPF10" s="33"/>
      <c r="LPG10" s="33"/>
      <c r="LPH10" s="33"/>
      <c r="LPI10" s="33"/>
      <c r="LPJ10" s="33"/>
      <c r="LPK10" s="33"/>
      <c r="LPL10" s="33"/>
      <c r="LPM10" s="33"/>
      <c r="LPN10" s="33"/>
      <c r="LPO10" s="33"/>
      <c r="LPP10" s="33"/>
      <c r="LPQ10" s="33"/>
      <c r="LPR10" s="33"/>
      <c r="LPS10" s="33"/>
      <c r="LPT10" s="33"/>
      <c r="LPU10" s="33"/>
      <c r="LPV10" s="33"/>
      <c r="LPW10" s="33"/>
      <c r="LPX10" s="33"/>
      <c r="LPY10" s="33"/>
      <c r="LPZ10" s="33"/>
      <c r="LQA10" s="33"/>
      <c r="LQB10" s="33"/>
      <c r="LQC10" s="33"/>
      <c r="LQD10" s="33"/>
      <c r="LQE10" s="33"/>
      <c r="LQF10" s="33"/>
      <c r="LQG10" s="33"/>
      <c r="LQH10" s="33"/>
      <c r="LQI10" s="33"/>
      <c r="LQJ10" s="33"/>
      <c r="LQK10" s="33"/>
      <c r="LQL10" s="33"/>
      <c r="LQM10" s="33"/>
      <c r="LQN10" s="33"/>
      <c r="LQO10" s="33"/>
      <c r="LQP10" s="33"/>
      <c r="LQQ10" s="33"/>
      <c r="LQR10" s="33"/>
      <c r="LQS10" s="33"/>
      <c r="LQT10" s="33"/>
      <c r="LQU10" s="33"/>
      <c r="LQV10" s="33"/>
      <c r="LQW10" s="33"/>
      <c r="LQX10" s="33"/>
      <c r="LQY10" s="33"/>
      <c r="LQZ10" s="33"/>
      <c r="LRA10" s="33"/>
      <c r="LRB10" s="33"/>
      <c r="LRC10" s="33"/>
      <c r="LRD10" s="33"/>
      <c r="LRE10" s="33"/>
      <c r="LRF10" s="33"/>
      <c r="LRG10" s="33"/>
      <c r="LRH10" s="33"/>
      <c r="LRI10" s="33"/>
      <c r="LRJ10" s="33"/>
      <c r="LRK10" s="33"/>
      <c r="LRL10" s="33"/>
      <c r="LRM10" s="33"/>
      <c r="LRN10" s="33"/>
      <c r="LRO10" s="33"/>
      <c r="LRP10" s="33"/>
      <c r="LRQ10" s="33"/>
      <c r="LRR10" s="33"/>
      <c r="LRS10" s="33"/>
      <c r="LRT10" s="33"/>
      <c r="LRU10" s="33"/>
      <c r="LRV10" s="33"/>
      <c r="LRW10" s="33"/>
      <c r="LRX10" s="33"/>
      <c r="LRY10" s="33"/>
      <c r="LRZ10" s="33"/>
      <c r="LSA10" s="33"/>
      <c r="LSB10" s="33"/>
      <c r="LSC10" s="33"/>
      <c r="LSD10" s="33"/>
      <c r="LSE10" s="33"/>
      <c r="LSF10" s="33"/>
      <c r="LSG10" s="33"/>
      <c r="LSH10" s="33"/>
      <c r="LSI10" s="33"/>
      <c r="LSJ10" s="33"/>
      <c r="LSK10" s="33"/>
      <c r="LSL10" s="33"/>
      <c r="LSM10" s="33"/>
      <c r="LSN10" s="33"/>
      <c r="LSO10" s="33"/>
      <c r="LSP10" s="33"/>
      <c r="LSQ10" s="33"/>
      <c r="LSR10" s="33"/>
      <c r="LSS10" s="33"/>
      <c r="LST10" s="33"/>
      <c r="LSU10" s="33"/>
      <c r="LSV10" s="33"/>
      <c r="LSW10" s="33"/>
      <c r="LSX10" s="33"/>
      <c r="LSY10" s="33"/>
      <c r="LSZ10" s="33"/>
      <c r="LTA10" s="33"/>
      <c r="LTB10" s="33"/>
      <c r="LTC10" s="33"/>
      <c r="LTD10" s="33"/>
      <c r="LTE10" s="33"/>
      <c r="LTF10" s="33"/>
      <c r="LTG10" s="33"/>
      <c r="LTH10" s="33"/>
      <c r="LTI10" s="33"/>
      <c r="LTJ10" s="33"/>
      <c r="LTK10" s="33"/>
      <c r="LTL10" s="33"/>
      <c r="LTM10" s="33"/>
      <c r="LTN10" s="33"/>
      <c r="LTO10" s="33"/>
      <c r="LTP10" s="33"/>
      <c r="LTQ10" s="33"/>
      <c r="LTR10" s="33"/>
      <c r="LTS10" s="33"/>
      <c r="LTT10" s="33"/>
      <c r="LTU10" s="33"/>
      <c r="LTV10" s="33"/>
      <c r="LTW10" s="33"/>
      <c r="LTX10" s="33"/>
      <c r="LTY10" s="33"/>
      <c r="LTZ10" s="33"/>
      <c r="LUA10" s="33"/>
      <c r="LUB10" s="33"/>
      <c r="LUC10" s="33"/>
      <c r="LUD10" s="33"/>
      <c r="LUE10" s="33"/>
      <c r="LUF10" s="33"/>
      <c r="LUG10" s="33"/>
      <c r="LUH10" s="33"/>
      <c r="LUI10" s="33"/>
      <c r="LUJ10" s="33"/>
      <c r="LUK10" s="33"/>
      <c r="LUL10" s="33"/>
      <c r="LUM10" s="33"/>
      <c r="LUN10" s="33"/>
      <c r="LUO10" s="33"/>
      <c r="LUP10" s="33"/>
      <c r="LUQ10" s="33"/>
      <c r="LUR10" s="33"/>
      <c r="LUS10" s="33"/>
      <c r="LUT10" s="33"/>
      <c r="LUU10" s="33"/>
      <c r="LUV10" s="33"/>
      <c r="LUW10" s="33"/>
      <c r="LUX10" s="33"/>
      <c r="LUY10" s="33"/>
      <c r="LUZ10" s="33"/>
      <c r="LVA10" s="33"/>
      <c r="LVB10" s="33"/>
      <c r="LVC10" s="33"/>
      <c r="LVD10" s="33"/>
      <c r="LVE10" s="33"/>
      <c r="LVF10" s="33"/>
      <c r="LVG10" s="33"/>
      <c r="LVH10" s="33"/>
      <c r="LVI10" s="33"/>
      <c r="LVJ10" s="33"/>
      <c r="LVK10" s="33"/>
      <c r="LVL10" s="33"/>
      <c r="LVM10" s="33"/>
      <c r="LVN10" s="33"/>
      <c r="LVO10" s="33"/>
      <c r="LVP10" s="33"/>
      <c r="LVQ10" s="33"/>
      <c r="LVR10" s="33"/>
      <c r="LVS10" s="33"/>
      <c r="LVT10" s="33"/>
      <c r="LVU10" s="33"/>
      <c r="LVV10" s="33"/>
      <c r="LVW10" s="33"/>
      <c r="LVX10" s="33"/>
      <c r="LVY10" s="33"/>
      <c r="LVZ10" s="33"/>
      <c r="LWA10" s="33"/>
      <c r="LWB10" s="33"/>
      <c r="LWC10" s="33"/>
      <c r="LWD10" s="33"/>
      <c r="LWE10" s="33"/>
      <c r="LWF10" s="33"/>
      <c r="LWG10" s="33"/>
      <c r="LWH10" s="33"/>
      <c r="LWI10" s="33"/>
      <c r="LWJ10" s="33"/>
      <c r="LWK10" s="33"/>
      <c r="LWL10" s="33"/>
      <c r="LWM10" s="33"/>
      <c r="LWN10" s="33"/>
      <c r="LWO10" s="33"/>
      <c r="LWP10" s="33"/>
      <c r="LWQ10" s="33"/>
      <c r="LWR10" s="33"/>
      <c r="LWS10" s="33"/>
      <c r="LWT10" s="33"/>
      <c r="LWU10" s="33"/>
      <c r="LWV10" s="33"/>
      <c r="LWW10" s="33"/>
      <c r="LWX10" s="33"/>
      <c r="LWY10" s="33"/>
      <c r="LWZ10" s="33"/>
      <c r="LXA10" s="33"/>
      <c r="LXB10" s="33"/>
      <c r="LXC10" s="33"/>
      <c r="LXD10" s="33"/>
      <c r="LXE10" s="33"/>
      <c r="LXF10" s="33"/>
      <c r="LXG10" s="33"/>
      <c r="LXH10" s="33"/>
      <c r="LXI10" s="33"/>
      <c r="LXJ10" s="33"/>
      <c r="LXK10" s="33"/>
      <c r="LXL10" s="33"/>
      <c r="LXM10" s="33"/>
      <c r="LXN10" s="33"/>
      <c r="LXO10" s="33"/>
      <c r="LXP10" s="33"/>
      <c r="LXQ10" s="33"/>
      <c r="LXR10" s="33"/>
      <c r="LXS10" s="33"/>
      <c r="LXT10" s="33"/>
      <c r="LXU10" s="33"/>
      <c r="LXV10" s="33"/>
      <c r="LXW10" s="33"/>
      <c r="LXX10" s="33"/>
      <c r="LXY10" s="33"/>
      <c r="LXZ10" s="33"/>
      <c r="LYA10" s="33"/>
      <c r="LYB10" s="33"/>
      <c r="LYC10" s="33"/>
      <c r="LYD10" s="33"/>
      <c r="LYE10" s="33"/>
      <c r="LYF10" s="33"/>
      <c r="LYG10" s="33"/>
      <c r="LYH10" s="33"/>
      <c r="LYI10" s="33"/>
      <c r="LYJ10" s="33"/>
      <c r="LYK10" s="33"/>
      <c r="LYL10" s="33"/>
      <c r="LYM10" s="33"/>
      <c r="LYN10" s="33"/>
      <c r="LYO10" s="33"/>
      <c r="LYP10" s="33"/>
      <c r="LYQ10" s="33"/>
      <c r="LYR10" s="33"/>
      <c r="LYS10" s="33"/>
      <c r="LYT10" s="33"/>
      <c r="LYU10" s="33"/>
      <c r="LYV10" s="33"/>
      <c r="LYW10" s="33"/>
      <c r="LYX10" s="33"/>
      <c r="LYY10" s="33"/>
      <c r="LYZ10" s="33"/>
      <c r="LZA10" s="33"/>
      <c r="LZB10" s="33"/>
      <c r="LZC10" s="33"/>
      <c r="LZD10" s="33"/>
      <c r="LZE10" s="33"/>
      <c r="LZF10" s="33"/>
      <c r="LZG10" s="33"/>
      <c r="LZH10" s="33"/>
      <c r="LZI10" s="33"/>
      <c r="LZJ10" s="33"/>
      <c r="LZK10" s="33"/>
      <c r="LZL10" s="33"/>
      <c r="LZM10" s="33"/>
      <c r="LZN10" s="33"/>
      <c r="LZO10" s="33"/>
      <c r="LZP10" s="33"/>
      <c r="LZQ10" s="33"/>
      <c r="LZR10" s="33"/>
      <c r="LZS10" s="33"/>
      <c r="LZT10" s="33"/>
      <c r="LZU10" s="33"/>
      <c r="LZV10" s="33"/>
      <c r="LZW10" s="33"/>
      <c r="LZX10" s="33"/>
      <c r="LZY10" s="33"/>
      <c r="LZZ10" s="33"/>
      <c r="MAA10" s="33"/>
      <c r="MAB10" s="33"/>
      <c r="MAC10" s="33"/>
      <c r="MAD10" s="33"/>
      <c r="MAE10" s="33"/>
      <c r="MAF10" s="33"/>
      <c r="MAG10" s="33"/>
      <c r="MAH10" s="33"/>
      <c r="MAI10" s="33"/>
      <c r="MAJ10" s="33"/>
      <c r="MAK10" s="33"/>
      <c r="MAL10" s="33"/>
      <c r="MAM10" s="33"/>
      <c r="MAN10" s="33"/>
      <c r="MAO10" s="33"/>
      <c r="MAP10" s="33"/>
      <c r="MAQ10" s="33"/>
      <c r="MAR10" s="33"/>
      <c r="MAS10" s="33"/>
      <c r="MAT10" s="33"/>
      <c r="MAU10" s="33"/>
      <c r="MAV10" s="33"/>
      <c r="MAW10" s="33"/>
      <c r="MAX10" s="33"/>
      <c r="MAY10" s="33"/>
      <c r="MAZ10" s="33"/>
      <c r="MBA10" s="33"/>
      <c r="MBB10" s="33"/>
      <c r="MBC10" s="33"/>
      <c r="MBD10" s="33"/>
      <c r="MBE10" s="33"/>
      <c r="MBF10" s="33"/>
      <c r="MBG10" s="33"/>
      <c r="MBH10" s="33"/>
      <c r="MBI10" s="33"/>
      <c r="MBJ10" s="33"/>
      <c r="MBK10" s="33"/>
      <c r="MBL10" s="33"/>
      <c r="MBM10" s="33"/>
      <c r="MBN10" s="33"/>
      <c r="MBO10" s="33"/>
      <c r="MBP10" s="33"/>
      <c r="MBQ10" s="33"/>
      <c r="MBR10" s="33"/>
      <c r="MBS10" s="33"/>
      <c r="MBT10" s="33"/>
      <c r="MBU10" s="33"/>
      <c r="MBV10" s="33"/>
      <c r="MBW10" s="33"/>
      <c r="MBX10" s="33"/>
      <c r="MBY10" s="33"/>
      <c r="MBZ10" s="33"/>
      <c r="MCA10" s="33"/>
      <c r="MCB10" s="33"/>
      <c r="MCC10" s="33"/>
      <c r="MCD10" s="33"/>
      <c r="MCE10" s="33"/>
      <c r="MCF10" s="33"/>
      <c r="MCG10" s="33"/>
      <c r="MCH10" s="33"/>
      <c r="MCI10" s="33"/>
      <c r="MCJ10" s="33"/>
      <c r="MCK10" s="33"/>
      <c r="MCL10" s="33"/>
      <c r="MCM10" s="33"/>
      <c r="MCN10" s="33"/>
      <c r="MCO10" s="33"/>
      <c r="MCP10" s="33"/>
      <c r="MCQ10" s="33"/>
      <c r="MCR10" s="33"/>
      <c r="MCS10" s="33"/>
      <c r="MCT10" s="33"/>
      <c r="MCU10" s="33"/>
      <c r="MCV10" s="33"/>
      <c r="MCW10" s="33"/>
      <c r="MCX10" s="33"/>
      <c r="MCY10" s="33"/>
      <c r="MCZ10" s="33"/>
      <c r="MDA10" s="33"/>
      <c r="MDB10" s="33"/>
      <c r="MDC10" s="33"/>
      <c r="MDD10" s="33"/>
      <c r="MDE10" s="33"/>
      <c r="MDF10" s="33"/>
      <c r="MDG10" s="33"/>
      <c r="MDH10" s="33"/>
      <c r="MDI10" s="33"/>
      <c r="MDJ10" s="33"/>
      <c r="MDK10" s="33"/>
      <c r="MDL10" s="33"/>
      <c r="MDM10" s="33"/>
      <c r="MDN10" s="33"/>
      <c r="MDO10" s="33"/>
      <c r="MDP10" s="33"/>
      <c r="MDQ10" s="33"/>
      <c r="MDR10" s="33"/>
      <c r="MDS10" s="33"/>
      <c r="MDT10" s="33"/>
      <c r="MDU10" s="33"/>
      <c r="MDV10" s="33"/>
      <c r="MDW10" s="33"/>
      <c r="MDX10" s="33"/>
      <c r="MDY10" s="33"/>
      <c r="MDZ10" s="33"/>
      <c r="MEA10" s="33"/>
      <c r="MEB10" s="33"/>
      <c r="MEC10" s="33"/>
      <c r="MED10" s="33"/>
      <c r="MEE10" s="33"/>
      <c r="MEF10" s="33"/>
      <c r="MEG10" s="33"/>
      <c r="MEH10" s="33"/>
      <c r="MEI10" s="33"/>
      <c r="MEJ10" s="33"/>
      <c r="MEK10" s="33"/>
      <c r="MEL10" s="33"/>
      <c r="MEM10" s="33"/>
      <c r="MEN10" s="33"/>
      <c r="MEO10" s="33"/>
      <c r="MEP10" s="33"/>
      <c r="MEQ10" s="33"/>
      <c r="MER10" s="33"/>
      <c r="MES10" s="33"/>
      <c r="MET10" s="33"/>
      <c r="MEU10" s="33"/>
      <c r="MEV10" s="33"/>
      <c r="MEW10" s="33"/>
      <c r="MEX10" s="33"/>
      <c r="MEY10" s="33"/>
      <c r="MEZ10" s="33"/>
      <c r="MFA10" s="33"/>
      <c r="MFB10" s="33"/>
      <c r="MFC10" s="33"/>
      <c r="MFD10" s="33"/>
      <c r="MFE10" s="33"/>
      <c r="MFF10" s="33"/>
      <c r="MFG10" s="33"/>
      <c r="MFH10" s="33"/>
      <c r="MFI10" s="33"/>
      <c r="MFJ10" s="33"/>
      <c r="MFK10" s="33"/>
      <c r="MFL10" s="33"/>
      <c r="MFM10" s="33"/>
      <c r="MFN10" s="33"/>
      <c r="MFO10" s="33"/>
      <c r="MFP10" s="33"/>
      <c r="MFQ10" s="33"/>
      <c r="MFR10" s="33"/>
      <c r="MFS10" s="33"/>
      <c r="MFT10" s="33"/>
      <c r="MFU10" s="33"/>
      <c r="MFV10" s="33"/>
      <c r="MFW10" s="33"/>
      <c r="MFX10" s="33"/>
      <c r="MFY10" s="33"/>
      <c r="MFZ10" s="33"/>
      <c r="MGA10" s="33"/>
      <c r="MGB10" s="33"/>
      <c r="MGC10" s="33"/>
      <c r="MGD10" s="33"/>
      <c r="MGE10" s="33"/>
      <c r="MGF10" s="33"/>
      <c r="MGG10" s="33"/>
      <c r="MGH10" s="33"/>
      <c r="MGI10" s="33"/>
      <c r="MGJ10" s="33"/>
      <c r="MGK10" s="33"/>
      <c r="MGL10" s="33"/>
      <c r="MGM10" s="33"/>
      <c r="MGN10" s="33"/>
      <c r="MGO10" s="33"/>
      <c r="MGP10" s="33"/>
      <c r="MGQ10" s="33"/>
      <c r="MGR10" s="33"/>
      <c r="MGS10" s="33"/>
      <c r="MGT10" s="33"/>
      <c r="MGU10" s="33"/>
      <c r="MGV10" s="33"/>
      <c r="MGW10" s="33"/>
      <c r="MGX10" s="33"/>
      <c r="MGY10" s="33"/>
      <c r="MGZ10" s="33"/>
      <c r="MHA10" s="33"/>
      <c r="MHB10" s="33"/>
      <c r="MHC10" s="33"/>
      <c r="MHD10" s="33"/>
      <c r="MHE10" s="33"/>
      <c r="MHF10" s="33"/>
      <c r="MHG10" s="33"/>
      <c r="MHH10" s="33"/>
      <c r="MHI10" s="33"/>
      <c r="MHJ10" s="33"/>
      <c r="MHK10" s="33"/>
      <c r="MHL10" s="33"/>
      <c r="MHM10" s="33"/>
      <c r="MHN10" s="33"/>
      <c r="MHO10" s="33"/>
      <c r="MHP10" s="33"/>
      <c r="MHQ10" s="33"/>
      <c r="MHR10" s="33"/>
      <c r="MHS10" s="33"/>
      <c r="MHT10" s="33"/>
      <c r="MHU10" s="33"/>
      <c r="MHV10" s="33"/>
      <c r="MHW10" s="33"/>
      <c r="MHX10" s="33"/>
      <c r="MHY10" s="33"/>
      <c r="MHZ10" s="33"/>
      <c r="MIA10" s="33"/>
      <c r="MIB10" s="33"/>
      <c r="MIC10" s="33"/>
      <c r="MID10" s="33"/>
      <c r="MIE10" s="33"/>
      <c r="MIF10" s="33"/>
      <c r="MIG10" s="33"/>
      <c r="MIH10" s="33"/>
      <c r="MII10" s="33"/>
      <c r="MIJ10" s="33"/>
      <c r="MIK10" s="33"/>
      <c r="MIL10" s="33"/>
      <c r="MIM10" s="33"/>
      <c r="MIN10" s="33"/>
      <c r="MIO10" s="33"/>
      <c r="MIP10" s="33"/>
      <c r="MIQ10" s="33"/>
      <c r="MIR10" s="33"/>
      <c r="MIS10" s="33"/>
      <c r="MIT10" s="33"/>
      <c r="MIU10" s="33"/>
      <c r="MIV10" s="33"/>
      <c r="MIW10" s="33"/>
      <c r="MIX10" s="33"/>
      <c r="MIY10" s="33"/>
      <c r="MIZ10" s="33"/>
      <c r="MJA10" s="33"/>
      <c r="MJB10" s="33"/>
      <c r="MJC10" s="33"/>
      <c r="MJD10" s="33"/>
      <c r="MJE10" s="33"/>
      <c r="MJF10" s="33"/>
      <c r="MJG10" s="33"/>
      <c r="MJH10" s="33"/>
      <c r="MJI10" s="33"/>
      <c r="MJJ10" s="33"/>
      <c r="MJK10" s="33"/>
      <c r="MJL10" s="33"/>
      <c r="MJM10" s="33"/>
      <c r="MJN10" s="33"/>
      <c r="MJO10" s="33"/>
      <c r="MJP10" s="33"/>
      <c r="MJQ10" s="33"/>
      <c r="MJR10" s="33"/>
      <c r="MJS10" s="33"/>
      <c r="MJT10" s="33"/>
      <c r="MJU10" s="33"/>
      <c r="MJV10" s="33"/>
      <c r="MJW10" s="33"/>
      <c r="MJX10" s="33"/>
      <c r="MJY10" s="33"/>
      <c r="MJZ10" s="33"/>
      <c r="MKA10" s="33"/>
      <c r="MKB10" s="33"/>
      <c r="MKC10" s="33"/>
      <c r="MKD10" s="33"/>
      <c r="MKE10" s="33"/>
      <c r="MKF10" s="33"/>
      <c r="MKG10" s="33"/>
      <c r="MKH10" s="33"/>
      <c r="MKI10" s="33"/>
      <c r="MKJ10" s="33"/>
      <c r="MKK10" s="33"/>
      <c r="MKL10" s="33"/>
      <c r="MKM10" s="33"/>
      <c r="MKN10" s="33"/>
      <c r="MKO10" s="33"/>
      <c r="MKP10" s="33"/>
      <c r="MKQ10" s="33"/>
      <c r="MKR10" s="33"/>
      <c r="MKS10" s="33"/>
      <c r="MKT10" s="33"/>
      <c r="MKU10" s="33"/>
      <c r="MKV10" s="33"/>
      <c r="MKW10" s="33"/>
      <c r="MKX10" s="33"/>
      <c r="MKY10" s="33"/>
      <c r="MKZ10" s="33"/>
      <c r="MLA10" s="33"/>
      <c r="MLB10" s="33"/>
      <c r="MLC10" s="33"/>
      <c r="MLD10" s="33"/>
      <c r="MLE10" s="33"/>
      <c r="MLF10" s="33"/>
      <c r="MLG10" s="33"/>
      <c r="MLH10" s="33"/>
      <c r="MLI10" s="33"/>
      <c r="MLJ10" s="33"/>
      <c r="MLK10" s="33"/>
      <c r="MLL10" s="33"/>
      <c r="MLM10" s="33"/>
      <c r="MLN10" s="33"/>
      <c r="MLO10" s="33"/>
      <c r="MLP10" s="33"/>
      <c r="MLQ10" s="33"/>
      <c r="MLR10" s="33"/>
      <c r="MLS10" s="33"/>
      <c r="MLT10" s="33"/>
      <c r="MLU10" s="33"/>
      <c r="MLV10" s="33"/>
      <c r="MLW10" s="33"/>
      <c r="MLX10" s="33"/>
      <c r="MLY10" s="33"/>
      <c r="MLZ10" s="33"/>
      <c r="MMA10" s="33"/>
      <c r="MMB10" s="33"/>
      <c r="MMC10" s="33"/>
      <c r="MMD10" s="33"/>
      <c r="MME10" s="33"/>
      <c r="MMF10" s="33"/>
      <c r="MMG10" s="33"/>
      <c r="MMH10" s="33"/>
      <c r="MMI10" s="33"/>
      <c r="MMJ10" s="33"/>
      <c r="MMK10" s="33"/>
      <c r="MML10" s="33"/>
      <c r="MMM10" s="33"/>
      <c r="MMN10" s="33"/>
      <c r="MMO10" s="33"/>
      <c r="MMP10" s="33"/>
      <c r="MMQ10" s="33"/>
      <c r="MMR10" s="33"/>
      <c r="MMS10" s="33"/>
      <c r="MMT10" s="33"/>
      <c r="MMU10" s="33"/>
      <c r="MMV10" s="33"/>
      <c r="MMW10" s="33"/>
      <c r="MMX10" s="33"/>
      <c r="MMY10" s="33"/>
      <c r="MMZ10" s="33"/>
      <c r="MNA10" s="33"/>
      <c r="MNB10" s="33"/>
      <c r="MNC10" s="33"/>
      <c r="MND10" s="33"/>
      <c r="MNE10" s="33"/>
      <c r="MNF10" s="33"/>
      <c r="MNG10" s="33"/>
      <c r="MNH10" s="33"/>
      <c r="MNI10" s="33"/>
      <c r="MNJ10" s="33"/>
      <c r="MNK10" s="33"/>
      <c r="MNL10" s="33"/>
      <c r="MNM10" s="33"/>
      <c r="MNN10" s="33"/>
      <c r="MNO10" s="33"/>
      <c r="MNP10" s="33"/>
      <c r="MNQ10" s="33"/>
      <c r="MNR10" s="33"/>
      <c r="MNS10" s="33"/>
      <c r="MNT10" s="33"/>
      <c r="MNU10" s="33"/>
      <c r="MNV10" s="33"/>
      <c r="MNW10" s="33"/>
      <c r="MNX10" s="33"/>
      <c r="MNY10" s="33"/>
      <c r="MNZ10" s="33"/>
      <c r="MOA10" s="33"/>
      <c r="MOB10" s="33"/>
      <c r="MOC10" s="33"/>
      <c r="MOD10" s="33"/>
      <c r="MOE10" s="33"/>
      <c r="MOF10" s="33"/>
      <c r="MOG10" s="33"/>
      <c r="MOH10" s="33"/>
      <c r="MOI10" s="33"/>
      <c r="MOJ10" s="33"/>
      <c r="MOK10" s="33"/>
      <c r="MOL10" s="33"/>
      <c r="MOM10" s="33"/>
      <c r="MON10" s="33"/>
      <c r="MOO10" s="33"/>
      <c r="MOP10" s="33"/>
      <c r="MOQ10" s="33"/>
      <c r="MOR10" s="33"/>
      <c r="MOS10" s="33"/>
      <c r="MOT10" s="33"/>
      <c r="MOU10" s="33"/>
      <c r="MOV10" s="33"/>
      <c r="MOW10" s="33"/>
      <c r="MOX10" s="33"/>
      <c r="MOY10" s="33"/>
      <c r="MOZ10" s="33"/>
      <c r="MPA10" s="33"/>
      <c r="MPB10" s="33"/>
      <c r="MPC10" s="33"/>
      <c r="MPD10" s="33"/>
      <c r="MPE10" s="33"/>
      <c r="MPF10" s="33"/>
      <c r="MPG10" s="33"/>
      <c r="MPH10" s="33"/>
      <c r="MPI10" s="33"/>
      <c r="MPJ10" s="33"/>
      <c r="MPK10" s="33"/>
      <c r="MPL10" s="33"/>
      <c r="MPM10" s="33"/>
      <c r="MPN10" s="33"/>
      <c r="MPO10" s="33"/>
      <c r="MPP10" s="33"/>
      <c r="MPQ10" s="33"/>
      <c r="MPR10" s="33"/>
      <c r="MPS10" s="33"/>
      <c r="MPT10" s="33"/>
      <c r="MPU10" s="33"/>
      <c r="MPV10" s="33"/>
      <c r="MPW10" s="33"/>
      <c r="MPX10" s="33"/>
      <c r="MPY10" s="33"/>
      <c r="MPZ10" s="33"/>
      <c r="MQA10" s="33"/>
      <c r="MQB10" s="33"/>
      <c r="MQC10" s="33"/>
      <c r="MQD10" s="33"/>
      <c r="MQE10" s="33"/>
      <c r="MQF10" s="33"/>
      <c r="MQG10" s="33"/>
      <c r="MQH10" s="33"/>
      <c r="MQI10" s="33"/>
      <c r="MQJ10" s="33"/>
      <c r="MQK10" s="33"/>
      <c r="MQL10" s="33"/>
      <c r="MQM10" s="33"/>
      <c r="MQN10" s="33"/>
      <c r="MQO10" s="33"/>
      <c r="MQP10" s="33"/>
      <c r="MQQ10" s="33"/>
      <c r="MQR10" s="33"/>
      <c r="MQS10" s="33"/>
      <c r="MQT10" s="33"/>
      <c r="MQU10" s="33"/>
      <c r="MQV10" s="33"/>
      <c r="MQW10" s="33"/>
      <c r="MQX10" s="33"/>
      <c r="MQY10" s="33"/>
      <c r="MQZ10" s="33"/>
      <c r="MRA10" s="33"/>
      <c r="MRB10" s="33"/>
      <c r="MRC10" s="33"/>
      <c r="MRD10" s="33"/>
      <c r="MRE10" s="33"/>
      <c r="MRF10" s="33"/>
      <c r="MRG10" s="33"/>
      <c r="MRH10" s="33"/>
      <c r="MRI10" s="33"/>
      <c r="MRJ10" s="33"/>
      <c r="MRK10" s="33"/>
      <c r="MRL10" s="33"/>
      <c r="MRM10" s="33"/>
      <c r="MRN10" s="33"/>
      <c r="MRO10" s="33"/>
      <c r="MRP10" s="33"/>
      <c r="MRQ10" s="33"/>
      <c r="MRR10" s="33"/>
      <c r="MRS10" s="33"/>
      <c r="MRT10" s="33"/>
      <c r="MRU10" s="33"/>
      <c r="MRV10" s="33"/>
      <c r="MRW10" s="33"/>
      <c r="MRX10" s="33"/>
      <c r="MRY10" s="33"/>
      <c r="MRZ10" s="33"/>
      <c r="MSA10" s="33"/>
      <c r="MSB10" s="33"/>
      <c r="MSC10" s="33"/>
      <c r="MSD10" s="33"/>
      <c r="MSE10" s="33"/>
      <c r="MSF10" s="33"/>
      <c r="MSG10" s="33"/>
      <c r="MSH10" s="33"/>
      <c r="MSI10" s="33"/>
      <c r="MSJ10" s="33"/>
      <c r="MSK10" s="33"/>
      <c r="MSL10" s="33"/>
      <c r="MSM10" s="33"/>
      <c r="MSN10" s="33"/>
      <c r="MSO10" s="33"/>
      <c r="MSP10" s="33"/>
      <c r="MSQ10" s="33"/>
      <c r="MSR10" s="33"/>
      <c r="MSS10" s="33"/>
      <c r="MST10" s="33"/>
      <c r="MSU10" s="33"/>
      <c r="MSV10" s="33"/>
      <c r="MSW10" s="33"/>
      <c r="MSX10" s="33"/>
      <c r="MSY10" s="33"/>
      <c r="MSZ10" s="33"/>
      <c r="MTA10" s="33"/>
      <c r="MTB10" s="33"/>
      <c r="MTC10" s="33"/>
      <c r="MTD10" s="33"/>
      <c r="MTE10" s="33"/>
      <c r="MTF10" s="33"/>
      <c r="MTG10" s="33"/>
      <c r="MTH10" s="33"/>
      <c r="MTI10" s="33"/>
      <c r="MTJ10" s="33"/>
      <c r="MTK10" s="33"/>
      <c r="MTL10" s="33"/>
      <c r="MTM10" s="33"/>
      <c r="MTN10" s="33"/>
      <c r="MTO10" s="33"/>
      <c r="MTP10" s="33"/>
      <c r="MTQ10" s="33"/>
      <c r="MTR10" s="33"/>
      <c r="MTS10" s="33"/>
      <c r="MTT10" s="33"/>
      <c r="MTU10" s="33"/>
      <c r="MTV10" s="33"/>
      <c r="MTW10" s="33"/>
      <c r="MTX10" s="33"/>
      <c r="MTY10" s="33"/>
      <c r="MTZ10" s="33"/>
      <c r="MUA10" s="33"/>
      <c r="MUB10" s="33"/>
      <c r="MUC10" s="33"/>
      <c r="MUD10" s="33"/>
      <c r="MUE10" s="33"/>
      <c r="MUF10" s="33"/>
      <c r="MUG10" s="33"/>
      <c r="MUH10" s="33"/>
      <c r="MUI10" s="33"/>
      <c r="MUJ10" s="33"/>
      <c r="MUK10" s="33"/>
      <c r="MUL10" s="33"/>
      <c r="MUM10" s="33"/>
      <c r="MUN10" s="33"/>
      <c r="MUO10" s="33"/>
      <c r="MUP10" s="33"/>
      <c r="MUQ10" s="33"/>
      <c r="MUR10" s="33"/>
      <c r="MUS10" s="33"/>
      <c r="MUT10" s="33"/>
      <c r="MUU10" s="33"/>
      <c r="MUV10" s="33"/>
      <c r="MUW10" s="33"/>
      <c r="MUX10" s="33"/>
      <c r="MUY10" s="33"/>
      <c r="MUZ10" s="33"/>
      <c r="MVA10" s="33"/>
      <c r="MVB10" s="33"/>
      <c r="MVC10" s="33"/>
      <c r="MVD10" s="33"/>
      <c r="MVE10" s="33"/>
      <c r="MVF10" s="33"/>
      <c r="MVG10" s="33"/>
      <c r="MVH10" s="33"/>
      <c r="MVI10" s="33"/>
      <c r="MVJ10" s="33"/>
      <c r="MVK10" s="33"/>
      <c r="MVL10" s="33"/>
      <c r="MVM10" s="33"/>
      <c r="MVN10" s="33"/>
      <c r="MVO10" s="33"/>
      <c r="MVP10" s="33"/>
      <c r="MVQ10" s="33"/>
      <c r="MVR10" s="33"/>
      <c r="MVS10" s="33"/>
      <c r="MVT10" s="33"/>
      <c r="MVU10" s="33"/>
      <c r="MVV10" s="33"/>
      <c r="MVW10" s="33"/>
      <c r="MVX10" s="33"/>
      <c r="MVY10" s="33"/>
      <c r="MVZ10" s="33"/>
      <c r="MWA10" s="33"/>
      <c r="MWB10" s="33"/>
      <c r="MWC10" s="33"/>
      <c r="MWD10" s="33"/>
      <c r="MWE10" s="33"/>
      <c r="MWF10" s="33"/>
      <c r="MWG10" s="33"/>
      <c r="MWH10" s="33"/>
      <c r="MWI10" s="33"/>
      <c r="MWJ10" s="33"/>
      <c r="MWK10" s="33"/>
      <c r="MWL10" s="33"/>
      <c r="MWM10" s="33"/>
      <c r="MWN10" s="33"/>
      <c r="MWO10" s="33"/>
      <c r="MWP10" s="33"/>
      <c r="MWQ10" s="33"/>
      <c r="MWR10" s="33"/>
      <c r="MWS10" s="33"/>
      <c r="MWT10" s="33"/>
      <c r="MWU10" s="33"/>
      <c r="MWV10" s="33"/>
      <c r="MWW10" s="33"/>
      <c r="MWX10" s="33"/>
      <c r="MWY10" s="33"/>
      <c r="MWZ10" s="33"/>
      <c r="MXA10" s="33"/>
      <c r="MXB10" s="33"/>
      <c r="MXC10" s="33"/>
      <c r="MXD10" s="33"/>
      <c r="MXE10" s="33"/>
      <c r="MXF10" s="33"/>
      <c r="MXG10" s="33"/>
      <c r="MXH10" s="33"/>
      <c r="MXI10" s="33"/>
      <c r="MXJ10" s="33"/>
      <c r="MXK10" s="33"/>
      <c r="MXL10" s="33"/>
      <c r="MXM10" s="33"/>
      <c r="MXN10" s="33"/>
      <c r="MXO10" s="33"/>
      <c r="MXP10" s="33"/>
      <c r="MXQ10" s="33"/>
      <c r="MXR10" s="33"/>
      <c r="MXS10" s="33"/>
      <c r="MXT10" s="33"/>
      <c r="MXU10" s="33"/>
      <c r="MXV10" s="33"/>
      <c r="MXW10" s="33"/>
      <c r="MXX10" s="33"/>
      <c r="MXY10" s="33"/>
      <c r="MXZ10" s="33"/>
      <c r="MYA10" s="33"/>
      <c r="MYB10" s="33"/>
      <c r="MYC10" s="33"/>
      <c r="MYD10" s="33"/>
      <c r="MYE10" s="33"/>
      <c r="MYF10" s="33"/>
      <c r="MYG10" s="33"/>
      <c r="MYH10" s="33"/>
      <c r="MYI10" s="33"/>
      <c r="MYJ10" s="33"/>
      <c r="MYK10" s="33"/>
      <c r="MYL10" s="33"/>
      <c r="MYM10" s="33"/>
      <c r="MYN10" s="33"/>
      <c r="MYO10" s="33"/>
      <c r="MYP10" s="33"/>
      <c r="MYQ10" s="33"/>
      <c r="MYR10" s="33"/>
      <c r="MYS10" s="33"/>
      <c r="MYT10" s="33"/>
      <c r="MYU10" s="33"/>
      <c r="MYV10" s="33"/>
      <c r="MYW10" s="33"/>
      <c r="MYX10" s="33"/>
      <c r="MYY10" s="33"/>
      <c r="MYZ10" s="33"/>
      <c r="MZA10" s="33"/>
      <c r="MZB10" s="33"/>
      <c r="MZC10" s="33"/>
      <c r="MZD10" s="33"/>
      <c r="MZE10" s="33"/>
      <c r="MZF10" s="33"/>
      <c r="MZG10" s="33"/>
      <c r="MZH10" s="33"/>
      <c r="MZI10" s="33"/>
      <c r="MZJ10" s="33"/>
      <c r="MZK10" s="33"/>
      <c r="MZL10" s="33"/>
      <c r="MZM10" s="33"/>
      <c r="MZN10" s="33"/>
      <c r="MZO10" s="33"/>
      <c r="MZP10" s="33"/>
      <c r="MZQ10" s="33"/>
      <c r="MZR10" s="33"/>
      <c r="MZS10" s="33"/>
      <c r="MZT10" s="33"/>
      <c r="MZU10" s="33"/>
      <c r="MZV10" s="33"/>
      <c r="MZW10" s="33"/>
      <c r="MZX10" s="33"/>
      <c r="MZY10" s="33"/>
      <c r="MZZ10" s="33"/>
      <c r="NAA10" s="33"/>
      <c r="NAB10" s="33"/>
      <c r="NAC10" s="33"/>
      <c r="NAD10" s="33"/>
      <c r="NAE10" s="33"/>
      <c r="NAF10" s="33"/>
      <c r="NAG10" s="33"/>
      <c r="NAH10" s="33"/>
      <c r="NAI10" s="33"/>
      <c r="NAJ10" s="33"/>
      <c r="NAK10" s="33"/>
      <c r="NAL10" s="33"/>
      <c r="NAM10" s="33"/>
      <c r="NAN10" s="33"/>
      <c r="NAO10" s="33"/>
      <c r="NAP10" s="33"/>
      <c r="NAQ10" s="33"/>
      <c r="NAR10" s="33"/>
      <c r="NAS10" s="33"/>
      <c r="NAT10" s="33"/>
      <c r="NAU10" s="33"/>
      <c r="NAV10" s="33"/>
      <c r="NAW10" s="33"/>
      <c r="NAX10" s="33"/>
      <c r="NAY10" s="33"/>
      <c r="NAZ10" s="33"/>
      <c r="NBA10" s="33"/>
      <c r="NBB10" s="33"/>
      <c r="NBC10" s="33"/>
      <c r="NBD10" s="33"/>
      <c r="NBE10" s="33"/>
      <c r="NBF10" s="33"/>
      <c r="NBG10" s="33"/>
      <c r="NBH10" s="33"/>
      <c r="NBI10" s="33"/>
      <c r="NBJ10" s="33"/>
      <c r="NBK10" s="33"/>
      <c r="NBL10" s="33"/>
      <c r="NBM10" s="33"/>
      <c r="NBN10" s="33"/>
      <c r="NBO10" s="33"/>
      <c r="NBP10" s="33"/>
      <c r="NBQ10" s="33"/>
      <c r="NBR10" s="33"/>
      <c r="NBS10" s="33"/>
      <c r="NBT10" s="33"/>
      <c r="NBU10" s="33"/>
      <c r="NBV10" s="33"/>
      <c r="NBW10" s="33"/>
      <c r="NBX10" s="33"/>
      <c r="NBY10" s="33"/>
      <c r="NBZ10" s="33"/>
      <c r="NCA10" s="33"/>
      <c r="NCB10" s="33"/>
      <c r="NCC10" s="33"/>
      <c r="NCD10" s="33"/>
      <c r="NCE10" s="33"/>
      <c r="NCF10" s="33"/>
      <c r="NCG10" s="33"/>
      <c r="NCH10" s="33"/>
      <c r="NCI10" s="33"/>
      <c r="NCJ10" s="33"/>
      <c r="NCK10" s="33"/>
      <c r="NCL10" s="33"/>
      <c r="NCM10" s="33"/>
      <c r="NCN10" s="33"/>
      <c r="NCO10" s="33"/>
      <c r="NCP10" s="33"/>
      <c r="NCQ10" s="33"/>
      <c r="NCR10" s="33"/>
      <c r="NCS10" s="33"/>
      <c r="NCT10" s="33"/>
      <c r="NCU10" s="33"/>
      <c r="NCV10" s="33"/>
      <c r="NCW10" s="33"/>
      <c r="NCX10" s="33"/>
      <c r="NCY10" s="33"/>
      <c r="NCZ10" s="33"/>
      <c r="NDA10" s="33"/>
      <c r="NDB10" s="33"/>
      <c r="NDC10" s="33"/>
      <c r="NDD10" s="33"/>
      <c r="NDE10" s="33"/>
      <c r="NDF10" s="33"/>
      <c r="NDG10" s="33"/>
      <c r="NDH10" s="33"/>
      <c r="NDI10" s="33"/>
      <c r="NDJ10" s="33"/>
      <c r="NDK10" s="33"/>
      <c r="NDL10" s="33"/>
      <c r="NDM10" s="33"/>
      <c r="NDN10" s="33"/>
      <c r="NDO10" s="33"/>
      <c r="NDP10" s="33"/>
      <c r="NDQ10" s="33"/>
      <c r="NDR10" s="33"/>
      <c r="NDS10" s="33"/>
      <c r="NDT10" s="33"/>
      <c r="NDU10" s="33"/>
      <c r="NDV10" s="33"/>
      <c r="NDW10" s="33"/>
      <c r="NDX10" s="33"/>
      <c r="NDY10" s="33"/>
      <c r="NDZ10" s="33"/>
      <c r="NEA10" s="33"/>
      <c r="NEB10" s="33"/>
      <c r="NEC10" s="33"/>
      <c r="NED10" s="33"/>
      <c r="NEE10" s="33"/>
      <c r="NEF10" s="33"/>
      <c r="NEG10" s="33"/>
      <c r="NEH10" s="33"/>
      <c r="NEI10" s="33"/>
      <c r="NEJ10" s="33"/>
      <c r="NEK10" s="33"/>
      <c r="NEL10" s="33"/>
      <c r="NEM10" s="33"/>
      <c r="NEN10" s="33"/>
      <c r="NEO10" s="33"/>
      <c r="NEP10" s="33"/>
      <c r="NEQ10" s="33"/>
      <c r="NER10" s="33"/>
      <c r="NES10" s="33"/>
      <c r="NET10" s="33"/>
      <c r="NEU10" s="33"/>
      <c r="NEV10" s="33"/>
      <c r="NEW10" s="33"/>
      <c r="NEX10" s="33"/>
      <c r="NEY10" s="33"/>
      <c r="NEZ10" s="33"/>
      <c r="NFA10" s="33"/>
      <c r="NFB10" s="33"/>
      <c r="NFC10" s="33"/>
      <c r="NFD10" s="33"/>
      <c r="NFE10" s="33"/>
      <c r="NFF10" s="33"/>
      <c r="NFG10" s="33"/>
      <c r="NFH10" s="33"/>
      <c r="NFI10" s="33"/>
      <c r="NFJ10" s="33"/>
      <c r="NFK10" s="33"/>
      <c r="NFL10" s="33"/>
      <c r="NFM10" s="33"/>
      <c r="NFN10" s="33"/>
      <c r="NFO10" s="33"/>
      <c r="NFP10" s="33"/>
      <c r="NFQ10" s="33"/>
      <c r="NFR10" s="33"/>
      <c r="NFS10" s="33"/>
      <c r="NFT10" s="33"/>
      <c r="NFU10" s="33"/>
      <c r="NFV10" s="33"/>
      <c r="NFW10" s="33"/>
      <c r="NFX10" s="33"/>
      <c r="NFY10" s="33"/>
      <c r="NFZ10" s="33"/>
      <c r="NGA10" s="33"/>
      <c r="NGB10" s="33"/>
      <c r="NGC10" s="33"/>
      <c r="NGD10" s="33"/>
      <c r="NGE10" s="33"/>
      <c r="NGF10" s="33"/>
      <c r="NGG10" s="33"/>
      <c r="NGH10" s="33"/>
      <c r="NGI10" s="33"/>
      <c r="NGJ10" s="33"/>
      <c r="NGK10" s="33"/>
      <c r="NGL10" s="33"/>
      <c r="NGM10" s="33"/>
      <c r="NGN10" s="33"/>
      <c r="NGO10" s="33"/>
      <c r="NGP10" s="33"/>
      <c r="NGQ10" s="33"/>
      <c r="NGR10" s="33"/>
      <c r="NGS10" s="33"/>
      <c r="NGT10" s="33"/>
      <c r="NGU10" s="33"/>
      <c r="NGV10" s="33"/>
      <c r="NGW10" s="33"/>
      <c r="NGX10" s="33"/>
      <c r="NGY10" s="33"/>
      <c r="NGZ10" s="33"/>
      <c r="NHA10" s="33"/>
      <c r="NHB10" s="33"/>
      <c r="NHC10" s="33"/>
      <c r="NHD10" s="33"/>
      <c r="NHE10" s="33"/>
      <c r="NHF10" s="33"/>
      <c r="NHG10" s="33"/>
      <c r="NHH10" s="33"/>
      <c r="NHI10" s="33"/>
      <c r="NHJ10" s="33"/>
      <c r="NHK10" s="33"/>
      <c r="NHL10" s="33"/>
      <c r="NHM10" s="33"/>
      <c r="NHN10" s="33"/>
      <c r="NHO10" s="33"/>
      <c r="NHP10" s="33"/>
      <c r="NHQ10" s="33"/>
      <c r="NHR10" s="33"/>
      <c r="NHS10" s="33"/>
      <c r="NHT10" s="33"/>
      <c r="NHU10" s="33"/>
      <c r="NHV10" s="33"/>
      <c r="NHW10" s="33"/>
      <c r="NHX10" s="33"/>
      <c r="NHY10" s="33"/>
      <c r="NHZ10" s="33"/>
      <c r="NIA10" s="33"/>
      <c r="NIB10" s="33"/>
      <c r="NIC10" s="33"/>
      <c r="NID10" s="33"/>
      <c r="NIE10" s="33"/>
      <c r="NIF10" s="33"/>
      <c r="NIG10" s="33"/>
      <c r="NIH10" s="33"/>
      <c r="NII10" s="33"/>
      <c r="NIJ10" s="33"/>
      <c r="NIK10" s="33"/>
      <c r="NIL10" s="33"/>
      <c r="NIM10" s="33"/>
      <c r="NIN10" s="33"/>
      <c r="NIO10" s="33"/>
      <c r="NIP10" s="33"/>
      <c r="NIQ10" s="33"/>
      <c r="NIR10" s="33"/>
      <c r="NIS10" s="33"/>
      <c r="NIT10" s="33"/>
      <c r="NIU10" s="33"/>
      <c r="NIV10" s="33"/>
      <c r="NIW10" s="33"/>
      <c r="NIX10" s="33"/>
      <c r="NIY10" s="33"/>
      <c r="NIZ10" s="33"/>
      <c r="NJA10" s="33"/>
      <c r="NJB10" s="33"/>
      <c r="NJC10" s="33"/>
      <c r="NJD10" s="33"/>
      <c r="NJE10" s="33"/>
      <c r="NJF10" s="33"/>
      <c r="NJG10" s="33"/>
      <c r="NJH10" s="33"/>
      <c r="NJI10" s="33"/>
      <c r="NJJ10" s="33"/>
      <c r="NJK10" s="33"/>
      <c r="NJL10" s="33"/>
      <c r="NJM10" s="33"/>
      <c r="NJN10" s="33"/>
      <c r="NJO10" s="33"/>
      <c r="NJP10" s="33"/>
      <c r="NJQ10" s="33"/>
      <c r="NJR10" s="33"/>
      <c r="NJS10" s="33"/>
      <c r="NJT10" s="33"/>
      <c r="NJU10" s="33"/>
      <c r="NJV10" s="33"/>
      <c r="NJW10" s="33"/>
      <c r="NJX10" s="33"/>
      <c r="NJY10" s="33"/>
      <c r="NJZ10" s="33"/>
      <c r="NKA10" s="33"/>
      <c r="NKB10" s="33"/>
      <c r="NKC10" s="33"/>
      <c r="NKD10" s="33"/>
      <c r="NKE10" s="33"/>
      <c r="NKF10" s="33"/>
      <c r="NKG10" s="33"/>
      <c r="NKH10" s="33"/>
      <c r="NKI10" s="33"/>
      <c r="NKJ10" s="33"/>
      <c r="NKK10" s="33"/>
      <c r="NKL10" s="33"/>
      <c r="NKM10" s="33"/>
      <c r="NKN10" s="33"/>
      <c r="NKO10" s="33"/>
      <c r="NKP10" s="33"/>
      <c r="NKQ10" s="33"/>
      <c r="NKR10" s="33"/>
      <c r="NKS10" s="33"/>
      <c r="NKT10" s="33"/>
      <c r="NKU10" s="33"/>
      <c r="NKV10" s="33"/>
      <c r="NKW10" s="33"/>
      <c r="NKX10" s="33"/>
      <c r="NKY10" s="33"/>
      <c r="NKZ10" s="33"/>
      <c r="NLA10" s="33"/>
      <c r="NLB10" s="33"/>
      <c r="NLC10" s="33"/>
      <c r="NLD10" s="33"/>
      <c r="NLE10" s="33"/>
      <c r="NLF10" s="33"/>
      <c r="NLG10" s="33"/>
      <c r="NLH10" s="33"/>
      <c r="NLI10" s="33"/>
      <c r="NLJ10" s="33"/>
      <c r="NLK10" s="33"/>
      <c r="NLL10" s="33"/>
      <c r="NLM10" s="33"/>
      <c r="NLN10" s="33"/>
      <c r="NLO10" s="33"/>
      <c r="NLP10" s="33"/>
      <c r="NLQ10" s="33"/>
      <c r="NLR10" s="33"/>
      <c r="NLS10" s="33"/>
      <c r="NLT10" s="33"/>
      <c r="NLU10" s="33"/>
      <c r="NLV10" s="33"/>
      <c r="NLW10" s="33"/>
      <c r="NLX10" s="33"/>
      <c r="NLY10" s="33"/>
      <c r="NLZ10" s="33"/>
      <c r="NMA10" s="33"/>
      <c r="NMB10" s="33"/>
      <c r="NMC10" s="33"/>
      <c r="NMD10" s="33"/>
      <c r="NME10" s="33"/>
      <c r="NMF10" s="33"/>
      <c r="NMG10" s="33"/>
      <c r="NMH10" s="33"/>
      <c r="NMI10" s="33"/>
      <c r="NMJ10" s="33"/>
      <c r="NMK10" s="33"/>
      <c r="NML10" s="33"/>
      <c r="NMM10" s="33"/>
      <c r="NMN10" s="33"/>
      <c r="NMO10" s="33"/>
      <c r="NMP10" s="33"/>
      <c r="NMQ10" s="33"/>
      <c r="NMR10" s="33"/>
      <c r="NMS10" s="33"/>
      <c r="NMT10" s="33"/>
      <c r="NMU10" s="33"/>
      <c r="NMV10" s="33"/>
      <c r="NMW10" s="33"/>
      <c r="NMX10" s="33"/>
      <c r="NMY10" s="33"/>
      <c r="NMZ10" s="33"/>
      <c r="NNA10" s="33"/>
      <c r="NNB10" s="33"/>
      <c r="NNC10" s="33"/>
      <c r="NND10" s="33"/>
      <c r="NNE10" s="33"/>
      <c r="NNF10" s="33"/>
      <c r="NNG10" s="33"/>
      <c r="NNH10" s="33"/>
      <c r="NNI10" s="33"/>
      <c r="NNJ10" s="33"/>
      <c r="NNK10" s="33"/>
      <c r="NNL10" s="33"/>
      <c r="NNM10" s="33"/>
      <c r="NNN10" s="33"/>
      <c r="NNO10" s="33"/>
      <c r="NNP10" s="33"/>
      <c r="NNQ10" s="33"/>
      <c r="NNR10" s="33"/>
      <c r="NNS10" s="33"/>
      <c r="NNT10" s="33"/>
      <c r="NNU10" s="33"/>
      <c r="NNV10" s="33"/>
      <c r="NNW10" s="33"/>
      <c r="NNX10" s="33"/>
      <c r="NNY10" s="33"/>
      <c r="NNZ10" s="33"/>
      <c r="NOA10" s="33"/>
      <c r="NOB10" s="33"/>
      <c r="NOC10" s="33"/>
      <c r="NOD10" s="33"/>
      <c r="NOE10" s="33"/>
      <c r="NOF10" s="33"/>
      <c r="NOG10" s="33"/>
      <c r="NOH10" s="33"/>
      <c r="NOI10" s="33"/>
      <c r="NOJ10" s="33"/>
      <c r="NOK10" s="33"/>
      <c r="NOL10" s="33"/>
      <c r="NOM10" s="33"/>
      <c r="NON10" s="33"/>
      <c r="NOO10" s="33"/>
      <c r="NOP10" s="33"/>
      <c r="NOQ10" s="33"/>
      <c r="NOR10" s="33"/>
      <c r="NOS10" s="33"/>
      <c r="NOT10" s="33"/>
      <c r="NOU10" s="33"/>
      <c r="NOV10" s="33"/>
      <c r="NOW10" s="33"/>
      <c r="NOX10" s="33"/>
      <c r="NOY10" s="33"/>
      <c r="NOZ10" s="33"/>
      <c r="NPA10" s="33"/>
      <c r="NPB10" s="33"/>
      <c r="NPC10" s="33"/>
      <c r="NPD10" s="33"/>
      <c r="NPE10" s="33"/>
      <c r="NPF10" s="33"/>
      <c r="NPG10" s="33"/>
      <c r="NPH10" s="33"/>
      <c r="NPI10" s="33"/>
      <c r="NPJ10" s="33"/>
      <c r="NPK10" s="33"/>
      <c r="NPL10" s="33"/>
      <c r="NPM10" s="33"/>
      <c r="NPN10" s="33"/>
      <c r="NPO10" s="33"/>
      <c r="NPP10" s="33"/>
      <c r="NPQ10" s="33"/>
      <c r="NPR10" s="33"/>
      <c r="NPS10" s="33"/>
      <c r="NPT10" s="33"/>
      <c r="NPU10" s="33"/>
      <c r="NPV10" s="33"/>
      <c r="NPW10" s="33"/>
      <c r="NPX10" s="33"/>
      <c r="NPY10" s="33"/>
      <c r="NPZ10" s="33"/>
      <c r="NQA10" s="33"/>
      <c r="NQB10" s="33"/>
      <c r="NQC10" s="33"/>
      <c r="NQD10" s="33"/>
      <c r="NQE10" s="33"/>
      <c r="NQF10" s="33"/>
      <c r="NQG10" s="33"/>
      <c r="NQH10" s="33"/>
      <c r="NQI10" s="33"/>
      <c r="NQJ10" s="33"/>
      <c r="NQK10" s="33"/>
      <c r="NQL10" s="33"/>
      <c r="NQM10" s="33"/>
      <c r="NQN10" s="33"/>
      <c r="NQO10" s="33"/>
      <c r="NQP10" s="33"/>
      <c r="NQQ10" s="33"/>
      <c r="NQR10" s="33"/>
      <c r="NQS10" s="33"/>
      <c r="NQT10" s="33"/>
      <c r="NQU10" s="33"/>
      <c r="NQV10" s="33"/>
      <c r="NQW10" s="33"/>
      <c r="NQX10" s="33"/>
      <c r="NQY10" s="33"/>
      <c r="NQZ10" s="33"/>
      <c r="NRA10" s="33"/>
      <c r="NRB10" s="33"/>
      <c r="NRC10" s="33"/>
      <c r="NRD10" s="33"/>
      <c r="NRE10" s="33"/>
      <c r="NRF10" s="33"/>
      <c r="NRG10" s="33"/>
      <c r="NRH10" s="33"/>
      <c r="NRI10" s="33"/>
      <c r="NRJ10" s="33"/>
      <c r="NRK10" s="33"/>
      <c r="NRL10" s="33"/>
      <c r="NRM10" s="33"/>
      <c r="NRN10" s="33"/>
      <c r="NRO10" s="33"/>
      <c r="NRP10" s="33"/>
      <c r="NRQ10" s="33"/>
      <c r="NRR10" s="33"/>
      <c r="NRS10" s="33"/>
      <c r="NRT10" s="33"/>
      <c r="NRU10" s="33"/>
      <c r="NRV10" s="33"/>
      <c r="NRW10" s="33"/>
      <c r="NRX10" s="33"/>
      <c r="NRY10" s="33"/>
      <c r="NRZ10" s="33"/>
      <c r="NSA10" s="33"/>
      <c r="NSB10" s="33"/>
      <c r="NSC10" s="33"/>
      <c r="NSD10" s="33"/>
      <c r="NSE10" s="33"/>
      <c r="NSF10" s="33"/>
      <c r="NSG10" s="33"/>
      <c r="NSH10" s="33"/>
      <c r="NSI10" s="33"/>
      <c r="NSJ10" s="33"/>
      <c r="NSK10" s="33"/>
      <c r="NSL10" s="33"/>
      <c r="NSM10" s="33"/>
      <c r="NSN10" s="33"/>
      <c r="NSO10" s="33"/>
      <c r="NSP10" s="33"/>
      <c r="NSQ10" s="33"/>
      <c r="NSR10" s="33"/>
      <c r="NSS10" s="33"/>
      <c r="NST10" s="33"/>
      <c r="NSU10" s="33"/>
      <c r="NSV10" s="33"/>
      <c r="NSW10" s="33"/>
      <c r="NSX10" s="33"/>
      <c r="NSY10" s="33"/>
      <c r="NSZ10" s="33"/>
      <c r="NTA10" s="33"/>
      <c r="NTB10" s="33"/>
      <c r="NTC10" s="33"/>
      <c r="NTD10" s="33"/>
      <c r="NTE10" s="33"/>
      <c r="NTF10" s="33"/>
      <c r="NTG10" s="33"/>
      <c r="NTH10" s="33"/>
      <c r="NTI10" s="33"/>
      <c r="NTJ10" s="33"/>
      <c r="NTK10" s="33"/>
      <c r="NTL10" s="33"/>
      <c r="NTM10" s="33"/>
      <c r="NTN10" s="33"/>
      <c r="NTO10" s="33"/>
      <c r="NTP10" s="33"/>
      <c r="NTQ10" s="33"/>
      <c r="NTR10" s="33"/>
      <c r="NTS10" s="33"/>
      <c r="NTT10" s="33"/>
      <c r="NTU10" s="33"/>
      <c r="NTV10" s="33"/>
      <c r="NTW10" s="33"/>
      <c r="NTX10" s="33"/>
      <c r="NTY10" s="33"/>
      <c r="NTZ10" s="33"/>
      <c r="NUA10" s="33"/>
      <c r="NUB10" s="33"/>
      <c r="NUC10" s="33"/>
      <c r="NUD10" s="33"/>
      <c r="NUE10" s="33"/>
      <c r="NUF10" s="33"/>
      <c r="NUG10" s="33"/>
      <c r="NUH10" s="33"/>
      <c r="NUI10" s="33"/>
      <c r="NUJ10" s="33"/>
      <c r="NUK10" s="33"/>
      <c r="NUL10" s="33"/>
      <c r="NUM10" s="33"/>
      <c r="NUN10" s="33"/>
      <c r="NUO10" s="33"/>
      <c r="NUP10" s="33"/>
      <c r="NUQ10" s="33"/>
      <c r="NUR10" s="33"/>
      <c r="NUS10" s="33"/>
      <c r="NUT10" s="33"/>
      <c r="NUU10" s="33"/>
      <c r="NUV10" s="33"/>
      <c r="NUW10" s="33"/>
      <c r="NUX10" s="33"/>
      <c r="NUY10" s="33"/>
      <c r="NUZ10" s="33"/>
      <c r="NVA10" s="33"/>
      <c r="NVB10" s="33"/>
      <c r="NVC10" s="33"/>
      <c r="NVD10" s="33"/>
      <c r="NVE10" s="33"/>
      <c r="NVF10" s="33"/>
      <c r="NVG10" s="33"/>
      <c r="NVH10" s="33"/>
      <c r="NVI10" s="33"/>
      <c r="NVJ10" s="33"/>
      <c r="NVK10" s="33"/>
      <c r="NVL10" s="33"/>
      <c r="NVM10" s="33"/>
      <c r="NVN10" s="33"/>
      <c r="NVO10" s="33"/>
      <c r="NVP10" s="33"/>
      <c r="NVQ10" s="33"/>
      <c r="NVR10" s="33"/>
      <c r="NVS10" s="33"/>
      <c r="NVT10" s="33"/>
      <c r="NVU10" s="33"/>
      <c r="NVV10" s="33"/>
      <c r="NVW10" s="33"/>
      <c r="NVX10" s="33"/>
      <c r="NVY10" s="33"/>
      <c r="NVZ10" s="33"/>
      <c r="NWA10" s="33"/>
      <c r="NWB10" s="33"/>
      <c r="NWC10" s="33"/>
      <c r="NWD10" s="33"/>
      <c r="NWE10" s="33"/>
      <c r="NWF10" s="33"/>
      <c r="NWG10" s="33"/>
      <c r="NWH10" s="33"/>
      <c r="NWI10" s="33"/>
      <c r="NWJ10" s="33"/>
      <c r="NWK10" s="33"/>
      <c r="NWL10" s="33"/>
      <c r="NWM10" s="33"/>
      <c r="NWN10" s="33"/>
      <c r="NWO10" s="33"/>
      <c r="NWP10" s="33"/>
      <c r="NWQ10" s="33"/>
      <c r="NWR10" s="33"/>
      <c r="NWS10" s="33"/>
      <c r="NWT10" s="33"/>
      <c r="NWU10" s="33"/>
      <c r="NWV10" s="33"/>
      <c r="NWW10" s="33"/>
      <c r="NWX10" s="33"/>
      <c r="NWY10" s="33"/>
      <c r="NWZ10" s="33"/>
      <c r="NXA10" s="33"/>
      <c r="NXB10" s="33"/>
      <c r="NXC10" s="33"/>
      <c r="NXD10" s="33"/>
      <c r="NXE10" s="33"/>
      <c r="NXF10" s="33"/>
      <c r="NXG10" s="33"/>
      <c r="NXH10" s="33"/>
      <c r="NXI10" s="33"/>
      <c r="NXJ10" s="33"/>
      <c r="NXK10" s="33"/>
      <c r="NXL10" s="33"/>
      <c r="NXM10" s="33"/>
      <c r="NXN10" s="33"/>
      <c r="NXO10" s="33"/>
      <c r="NXP10" s="33"/>
      <c r="NXQ10" s="33"/>
      <c r="NXR10" s="33"/>
      <c r="NXS10" s="33"/>
      <c r="NXT10" s="33"/>
      <c r="NXU10" s="33"/>
      <c r="NXV10" s="33"/>
      <c r="NXW10" s="33"/>
      <c r="NXX10" s="33"/>
      <c r="NXY10" s="33"/>
      <c r="NXZ10" s="33"/>
      <c r="NYA10" s="33"/>
      <c r="NYB10" s="33"/>
      <c r="NYC10" s="33"/>
      <c r="NYD10" s="33"/>
      <c r="NYE10" s="33"/>
      <c r="NYF10" s="33"/>
      <c r="NYG10" s="33"/>
      <c r="NYH10" s="33"/>
      <c r="NYI10" s="33"/>
      <c r="NYJ10" s="33"/>
      <c r="NYK10" s="33"/>
      <c r="NYL10" s="33"/>
      <c r="NYM10" s="33"/>
      <c r="NYN10" s="33"/>
      <c r="NYO10" s="33"/>
      <c r="NYP10" s="33"/>
      <c r="NYQ10" s="33"/>
      <c r="NYR10" s="33"/>
      <c r="NYS10" s="33"/>
      <c r="NYT10" s="33"/>
      <c r="NYU10" s="33"/>
      <c r="NYV10" s="33"/>
      <c r="NYW10" s="33"/>
      <c r="NYX10" s="33"/>
      <c r="NYY10" s="33"/>
      <c r="NYZ10" s="33"/>
      <c r="NZA10" s="33"/>
      <c r="NZB10" s="33"/>
      <c r="NZC10" s="33"/>
      <c r="NZD10" s="33"/>
      <c r="NZE10" s="33"/>
      <c r="NZF10" s="33"/>
      <c r="NZG10" s="33"/>
      <c r="NZH10" s="33"/>
      <c r="NZI10" s="33"/>
      <c r="NZJ10" s="33"/>
      <c r="NZK10" s="33"/>
      <c r="NZL10" s="33"/>
      <c r="NZM10" s="33"/>
      <c r="NZN10" s="33"/>
      <c r="NZO10" s="33"/>
      <c r="NZP10" s="33"/>
      <c r="NZQ10" s="33"/>
      <c r="NZR10" s="33"/>
      <c r="NZS10" s="33"/>
      <c r="NZT10" s="33"/>
      <c r="NZU10" s="33"/>
      <c r="NZV10" s="33"/>
      <c r="NZW10" s="33"/>
      <c r="NZX10" s="33"/>
      <c r="NZY10" s="33"/>
      <c r="NZZ10" s="33"/>
      <c r="OAA10" s="33"/>
      <c r="OAB10" s="33"/>
      <c r="OAC10" s="33"/>
      <c r="OAD10" s="33"/>
      <c r="OAE10" s="33"/>
      <c r="OAF10" s="33"/>
      <c r="OAG10" s="33"/>
      <c r="OAH10" s="33"/>
      <c r="OAI10" s="33"/>
      <c r="OAJ10" s="33"/>
      <c r="OAK10" s="33"/>
      <c r="OAL10" s="33"/>
      <c r="OAM10" s="33"/>
      <c r="OAN10" s="33"/>
      <c r="OAO10" s="33"/>
      <c r="OAP10" s="33"/>
      <c r="OAQ10" s="33"/>
      <c r="OAR10" s="33"/>
      <c r="OAS10" s="33"/>
      <c r="OAT10" s="33"/>
      <c r="OAU10" s="33"/>
      <c r="OAV10" s="33"/>
      <c r="OAW10" s="33"/>
      <c r="OAX10" s="33"/>
      <c r="OAY10" s="33"/>
      <c r="OAZ10" s="33"/>
      <c r="OBA10" s="33"/>
      <c r="OBB10" s="33"/>
      <c r="OBC10" s="33"/>
      <c r="OBD10" s="33"/>
      <c r="OBE10" s="33"/>
      <c r="OBF10" s="33"/>
      <c r="OBG10" s="33"/>
      <c r="OBH10" s="33"/>
      <c r="OBI10" s="33"/>
      <c r="OBJ10" s="33"/>
      <c r="OBK10" s="33"/>
      <c r="OBL10" s="33"/>
      <c r="OBM10" s="33"/>
      <c r="OBN10" s="33"/>
      <c r="OBO10" s="33"/>
      <c r="OBP10" s="33"/>
      <c r="OBQ10" s="33"/>
      <c r="OBR10" s="33"/>
      <c r="OBS10" s="33"/>
      <c r="OBT10" s="33"/>
      <c r="OBU10" s="33"/>
      <c r="OBV10" s="33"/>
      <c r="OBW10" s="33"/>
      <c r="OBX10" s="33"/>
      <c r="OBY10" s="33"/>
      <c r="OBZ10" s="33"/>
      <c r="OCA10" s="33"/>
      <c r="OCB10" s="33"/>
      <c r="OCC10" s="33"/>
      <c r="OCD10" s="33"/>
      <c r="OCE10" s="33"/>
      <c r="OCF10" s="33"/>
      <c r="OCG10" s="33"/>
      <c r="OCH10" s="33"/>
      <c r="OCI10" s="33"/>
      <c r="OCJ10" s="33"/>
      <c r="OCK10" s="33"/>
      <c r="OCL10" s="33"/>
      <c r="OCM10" s="33"/>
      <c r="OCN10" s="33"/>
      <c r="OCO10" s="33"/>
      <c r="OCP10" s="33"/>
      <c r="OCQ10" s="33"/>
      <c r="OCR10" s="33"/>
      <c r="OCS10" s="33"/>
      <c r="OCT10" s="33"/>
      <c r="OCU10" s="33"/>
      <c r="OCV10" s="33"/>
      <c r="OCW10" s="33"/>
      <c r="OCX10" s="33"/>
      <c r="OCY10" s="33"/>
      <c r="OCZ10" s="33"/>
      <c r="ODA10" s="33"/>
      <c r="ODB10" s="33"/>
      <c r="ODC10" s="33"/>
      <c r="ODD10" s="33"/>
      <c r="ODE10" s="33"/>
      <c r="ODF10" s="33"/>
      <c r="ODG10" s="33"/>
      <c r="ODH10" s="33"/>
      <c r="ODI10" s="33"/>
      <c r="ODJ10" s="33"/>
      <c r="ODK10" s="33"/>
      <c r="ODL10" s="33"/>
      <c r="ODM10" s="33"/>
      <c r="ODN10" s="33"/>
      <c r="ODO10" s="33"/>
      <c r="ODP10" s="33"/>
      <c r="ODQ10" s="33"/>
      <c r="ODR10" s="33"/>
      <c r="ODS10" s="33"/>
      <c r="ODT10" s="33"/>
      <c r="ODU10" s="33"/>
      <c r="ODV10" s="33"/>
      <c r="ODW10" s="33"/>
      <c r="ODX10" s="33"/>
      <c r="ODY10" s="33"/>
      <c r="ODZ10" s="33"/>
      <c r="OEA10" s="33"/>
      <c r="OEB10" s="33"/>
      <c r="OEC10" s="33"/>
      <c r="OED10" s="33"/>
      <c r="OEE10" s="33"/>
      <c r="OEF10" s="33"/>
      <c r="OEG10" s="33"/>
      <c r="OEH10" s="33"/>
      <c r="OEI10" s="33"/>
      <c r="OEJ10" s="33"/>
      <c r="OEK10" s="33"/>
      <c r="OEL10" s="33"/>
      <c r="OEM10" s="33"/>
      <c r="OEN10" s="33"/>
      <c r="OEO10" s="33"/>
      <c r="OEP10" s="33"/>
      <c r="OEQ10" s="33"/>
      <c r="OER10" s="33"/>
      <c r="OES10" s="33"/>
      <c r="OET10" s="33"/>
      <c r="OEU10" s="33"/>
      <c r="OEV10" s="33"/>
      <c r="OEW10" s="33"/>
      <c r="OEX10" s="33"/>
      <c r="OEY10" s="33"/>
      <c r="OEZ10" s="33"/>
      <c r="OFA10" s="33"/>
      <c r="OFB10" s="33"/>
      <c r="OFC10" s="33"/>
      <c r="OFD10" s="33"/>
      <c r="OFE10" s="33"/>
      <c r="OFF10" s="33"/>
      <c r="OFG10" s="33"/>
      <c r="OFH10" s="33"/>
      <c r="OFI10" s="33"/>
      <c r="OFJ10" s="33"/>
      <c r="OFK10" s="33"/>
      <c r="OFL10" s="33"/>
      <c r="OFM10" s="33"/>
      <c r="OFN10" s="33"/>
      <c r="OFO10" s="33"/>
      <c r="OFP10" s="33"/>
      <c r="OFQ10" s="33"/>
      <c r="OFR10" s="33"/>
      <c r="OFS10" s="33"/>
      <c r="OFT10" s="33"/>
      <c r="OFU10" s="33"/>
      <c r="OFV10" s="33"/>
      <c r="OFW10" s="33"/>
      <c r="OFX10" s="33"/>
      <c r="OFY10" s="33"/>
      <c r="OFZ10" s="33"/>
      <c r="OGA10" s="33"/>
      <c r="OGB10" s="33"/>
      <c r="OGC10" s="33"/>
      <c r="OGD10" s="33"/>
      <c r="OGE10" s="33"/>
      <c r="OGF10" s="33"/>
      <c r="OGG10" s="33"/>
      <c r="OGH10" s="33"/>
      <c r="OGI10" s="33"/>
      <c r="OGJ10" s="33"/>
      <c r="OGK10" s="33"/>
      <c r="OGL10" s="33"/>
      <c r="OGM10" s="33"/>
      <c r="OGN10" s="33"/>
      <c r="OGO10" s="33"/>
      <c r="OGP10" s="33"/>
      <c r="OGQ10" s="33"/>
      <c r="OGR10" s="33"/>
      <c r="OGS10" s="33"/>
      <c r="OGT10" s="33"/>
      <c r="OGU10" s="33"/>
      <c r="OGV10" s="33"/>
      <c r="OGW10" s="33"/>
      <c r="OGX10" s="33"/>
      <c r="OGY10" s="33"/>
      <c r="OGZ10" s="33"/>
      <c r="OHA10" s="33"/>
      <c r="OHB10" s="33"/>
      <c r="OHC10" s="33"/>
      <c r="OHD10" s="33"/>
      <c r="OHE10" s="33"/>
      <c r="OHF10" s="33"/>
      <c r="OHG10" s="33"/>
      <c r="OHH10" s="33"/>
      <c r="OHI10" s="33"/>
      <c r="OHJ10" s="33"/>
      <c r="OHK10" s="33"/>
      <c r="OHL10" s="33"/>
      <c r="OHM10" s="33"/>
      <c r="OHN10" s="33"/>
      <c r="OHO10" s="33"/>
      <c r="OHP10" s="33"/>
      <c r="OHQ10" s="33"/>
      <c r="OHR10" s="33"/>
      <c r="OHS10" s="33"/>
      <c r="OHT10" s="33"/>
      <c r="OHU10" s="33"/>
      <c r="OHV10" s="33"/>
      <c r="OHW10" s="33"/>
      <c r="OHX10" s="33"/>
      <c r="OHY10" s="33"/>
      <c r="OHZ10" s="33"/>
      <c r="OIA10" s="33"/>
      <c r="OIB10" s="33"/>
      <c r="OIC10" s="33"/>
      <c r="OID10" s="33"/>
      <c r="OIE10" s="33"/>
      <c r="OIF10" s="33"/>
      <c r="OIG10" s="33"/>
      <c r="OIH10" s="33"/>
      <c r="OII10" s="33"/>
      <c r="OIJ10" s="33"/>
      <c r="OIK10" s="33"/>
      <c r="OIL10" s="33"/>
      <c r="OIM10" s="33"/>
      <c r="OIN10" s="33"/>
      <c r="OIO10" s="33"/>
      <c r="OIP10" s="33"/>
      <c r="OIQ10" s="33"/>
      <c r="OIR10" s="33"/>
      <c r="OIS10" s="33"/>
      <c r="OIT10" s="33"/>
      <c r="OIU10" s="33"/>
      <c r="OIV10" s="33"/>
      <c r="OIW10" s="33"/>
      <c r="OIX10" s="33"/>
      <c r="OIY10" s="33"/>
      <c r="OIZ10" s="33"/>
      <c r="OJA10" s="33"/>
      <c r="OJB10" s="33"/>
      <c r="OJC10" s="33"/>
      <c r="OJD10" s="33"/>
      <c r="OJE10" s="33"/>
      <c r="OJF10" s="33"/>
      <c r="OJG10" s="33"/>
      <c r="OJH10" s="33"/>
      <c r="OJI10" s="33"/>
      <c r="OJJ10" s="33"/>
      <c r="OJK10" s="33"/>
      <c r="OJL10" s="33"/>
      <c r="OJM10" s="33"/>
      <c r="OJN10" s="33"/>
      <c r="OJO10" s="33"/>
      <c r="OJP10" s="33"/>
      <c r="OJQ10" s="33"/>
      <c r="OJR10" s="33"/>
      <c r="OJS10" s="33"/>
      <c r="OJT10" s="33"/>
      <c r="OJU10" s="33"/>
      <c r="OJV10" s="33"/>
      <c r="OJW10" s="33"/>
      <c r="OJX10" s="33"/>
      <c r="OJY10" s="33"/>
      <c r="OJZ10" s="33"/>
      <c r="OKA10" s="33"/>
      <c r="OKB10" s="33"/>
      <c r="OKC10" s="33"/>
      <c r="OKD10" s="33"/>
      <c r="OKE10" s="33"/>
      <c r="OKF10" s="33"/>
      <c r="OKG10" s="33"/>
      <c r="OKH10" s="33"/>
      <c r="OKI10" s="33"/>
      <c r="OKJ10" s="33"/>
      <c r="OKK10" s="33"/>
      <c r="OKL10" s="33"/>
      <c r="OKM10" s="33"/>
      <c r="OKN10" s="33"/>
      <c r="OKO10" s="33"/>
      <c r="OKP10" s="33"/>
      <c r="OKQ10" s="33"/>
      <c r="OKR10" s="33"/>
      <c r="OKS10" s="33"/>
      <c r="OKT10" s="33"/>
      <c r="OKU10" s="33"/>
      <c r="OKV10" s="33"/>
      <c r="OKW10" s="33"/>
      <c r="OKX10" s="33"/>
      <c r="OKY10" s="33"/>
      <c r="OKZ10" s="33"/>
      <c r="OLA10" s="33"/>
      <c r="OLB10" s="33"/>
      <c r="OLC10" s="33"/>
      <c r="OLD10" s="33"/>
      <c r="OLE10" s="33"/>
      <c r="OLF10" s="33"/>
      <c r="OLG10" s="33"/>
      <c r="OLH10" s="33"/>
      <c r="OLI10" s="33"/>
      <c r="OLJ10" s="33"/>
      <c r="OLK10" s="33"/>
      <c r="OLL10" s="33"/>
      <c r="OLM10" s="33"/>
      <c r="OLN10" s="33"/>
      <c r="OLO10" s="33"/>
      <c r="OLP10" s="33"/>
      <c r="OLQ10" s="33"/>
      <c r="OLR10" s="33"/>
      <c r="OLS10" s="33"/>
      <c r="OLT10" s="33"/>
      <c r="OLU10" s="33"/>
      <c r="OLV10" s="33"/>
      <c r="OLW10" s="33"/>
      <c r="OLX10" s="33"/>
      <c r="OLY10" s="33"/>
      <c r="OLZ10" s="33"/>
      <c r="OMA10" s="33"/>
      <c r="OMB10" s="33"/>
      <c r="OMC10" s="33"/>
      <c r="OMD10" s="33"/>
      <c r="OME10" s="33"/>
      <c r="OMF10" s="33"/>
      <c r="OMG10" s="33"/>
      <c r="OMH10" s="33"/>
      <c r="OMI10" s="33"/>
      <c r="OMJ10" s="33"/>
      <c r="OMK10" s="33"/>
      <c r="OML10" s="33"/>
      <c r="OMM10" s="33"/>
      <c r="OMN10" s="33"/>
      <c r="OMO10" s="33"/>
      <c r="OMP10" s="33"/>
      <c r="OMQ10" s="33"/>
      <c r="OMR10" s="33"/>
      <c r="OMS10" s="33"/>
      <c r="OMT10" s="33"/>
      <c r="OMU10" s="33"/>
      <c r="OMV10" s="33"/>
      <c r="OMW10" s="33"/>
      <c r="OMX10" s="33"/>
      <c r="OMY10" s="33"/>
      <c r="OMZ10" s="33"/>
      <c r="ONA10" s="33"/>
      <c r="ONB10" s="33"/>
      <c r="ONC10" s="33"/>
      <c r="OND10" s="33"/>
      <c r="ONE10" s="33"/>
      <c r="ONF10" s="33"/>
      <c r="ONG10" s="33"/>
      <c r="ONH10" s="33"/>
      <c r="ONI10" s="33"/>
      <c r="ONJ10" s="33"/>
      <c r="ONK10" s="33"/>
      <c r="ONL10" s="33"/>
      <c r="ONM10" s="33"/>
      <c r="ONN10" s="33"/>
      <c r="ONO10" s="33"/>
      <c r="ONP10" s="33"/>
      <c r="ONQ10" s="33"/>
      <c r="ONR10" s="33"/>
      <c r="ONS10" s="33"/>
      <c r="ONT10" s="33"/>
      <c r="ONU10" s="33"/>
      <c r="ONV10" s="33"/>
      <c r="ONW10" s="33"/>
      <c r="ONX10" s="33"/>
      <c r="ONY10" s="33"/>
      <c r="ONZ10" s="33"/>
      <c r="OOA10" s="33"/>
      <c r="OOB10" s="33"/>
      <c r="OOC10" s="33"/>
      <c r="OOD10" s="33"/>
      <c r="OOE10" s="33"/>
      <c r="OOF10" s="33"/>
      <c r="OOG10" s="33"/>
      <c r="OOH10" s="33"/>
      <c r="OOI10" s="33"/>
      <c r="OOJ10" s="33"/>
      <c r="OOK10" s="33"/>
      <c r="OOL10" s="33"/>
      <c r="OOM10" s="33"/>
      <c r="OON10" s="33"/>
      <c r="OOO10" s="33"/>
      <c r="OOP10" s="33"/>
      <c r="OOQ10" s="33"/>
      <c r="OOR10" s="33"/>
      <c r="OOS10" s="33"/>
      <c r="OOT10" s="33"/>
      <c r="OOU10" s="33"/>
      <c r="OOV10" s="33"/>
      <c r="OOW10" s="33"/>
      <c r="OOX10" s="33"/>
      <c r="OOY10" s="33"/>
      <c r="OOZ10" s="33"/>
      <c r="OPA10" s="33"/>
      <c r="OPB10" s="33"/>
      <c r="OPC10" s="33"/>
      <c r="OPD10" s="33"/>
      <c r="OPE10" s="33"/>
      <c r="OPF10" s="33"/>
      <c r="OPG10" s="33"/>
      <c r="OPH10" s="33"/>
      <c r="OPI10" s="33"/>
      <c r="OPJ10" s="33"/>
      <c r="OPK10" s="33"/>
      <c r="OPL10" s="33"/>
      <c r="OPM10" s="33"/>
      <c r="OPN10" s="33"/>
      <c r="OPO10" s="33"/>
      <c r="OPP10" s="33"/>
      <c r="OPQ10" s="33"/>
      <c r="OPR10" s="33"/>
      <c r="OPS10" s="33"/>
      <c r="OPT10" s="33"/>
      <c r="OPU10" s="33"/>
      <c r="OPV10" s="33"/>
      <c r="OPW10" s="33"/>
      <c r="OPX10" s="33"/>
      <c r="OPY10" s="33"/>
      <c r="OPZ10" s="33"/>
      <c r="OQA10" s="33"/>
      <c r="OQB10" s="33"/>
      <c r="OQC10" s="33"/>
      <c r="OQD10" s="33"/>
      <c r="OQE10" s="33"/>
      <c r="OQF10" s="33"/>
      <c r="OQG10" s="33"/>
      <c r="OQH10" s="33"/>
      <c r="OQI10" s="33"/>
      <c r="OQJ10" s="33"/>
      <c r="OQK10" s="33"/>
      <c r="OQL10" s="33"/>
      <c r="OQM10" s="33"/>
      <c r="OQN10" s="33"/>
      <c r="OQO10" s="33"/>
      <c r="OQP10" s="33"/>
      <c r="OQQ10" s="33"/>
      <c r="OQR10" s="33"/>
      <c r="OQS10" s="33"/>
      <c r="OQT10" s="33"/>
      <c r="OQU10" s="33"/>
      <c r="OQV10" s="33"/>
      <c r="OQW10" s="33"/>
      <c r="OQX10" s="33"/>
      <c r="OQY10" s="33"/>
      <c r="OQZ10" s="33"/>
      <c r="ORA10" s="33"/>
      <c r="ORB10" s="33"/>
      <c r="ORC10" s="33"/>
      <c r="ORD10" s="33"/>
      <c r="ORE10" s="33"/>
      <c r="ORF10" s="33"/>
      <c r="ORG10" s="33"/>
      <c r="ORH10" s="33"/>
      <c r="ORI10" s="33"/>
      <c r="ORJ10" s="33"/>
      <c r="ORK10" s="33"/>
      <c r="ORL10" s="33"/>
      <c r="ORM10" s="33"/>
      <c r="ORN10" s="33"/>
      <c r="ORO10" s="33"/>
      <c r="ORP10" s="33"/>
      <c r="ORQ10" s="33"/>
      <c r="ORR10" s="33"/>
      <c r="ORS10" s="33"/>
      <c r="ORT10" s="33"/>
      <c r="ORU10" s="33"/>
      <c r="ORV10" s="33"/>
      <c r="ORW10" s="33"/>
      <c r="ORX10" s="33"/>
      <c r="ORY10" s="33"/>
      <c r="ORZ10" s="33"/>
      <c r="OSA10" s="33"/>
      <c r="OSB10" s="33"/>
      <c r="OSC10" s="33"/>
      <c r="OSD10" s="33"/>
      <c r="OSE10" s="33"/>
      <c r="OSF10" s="33"/>
      <c r="OSG10" s="33"/>
      <c r="OSH10" s="33"/>
      <c r="OSI10" s="33"/>
      <c r="OSJ10" s="33"/>
      <c r="OSK10" s="33"/>
      <c r="OSL10" s="33"/>
      <c r="OSM10" s="33"/>
      <c r="OSN10" s="33"/>
      <c r="OSO10" s="33"/>
      <c r="OSP10" s="33"/>
      <c r="OSQ10" s="33"/>
      <c r="OSR10" s="33"/>
      <c r="OSS10" s="33"/>
      <c r="OST10" s="33"/>
      <c r="OSU10" s="33"/>
      <c r="OSV10" s="33"/>
      <c r="OSW10" s="33"/>
      <c r="OSX10" s="33"/>
      <c r="OSY10" s="33"/>
      <c r="OSZ10" s="33"/>
      <c r="OTA10" s="33"/>
      <c r="OTB10" s="33"/>
      <c r="OTC10" s="33"/>
      <c r="OTD10" s="33"/>
      <c r="OTE10" s="33"/>
      <c r="OTF10" s="33"/>
      <c r="OTG10" s="33"/>
      <c r="OTH10" s="33"/>
      <c r="OTI10" s="33"/>
      <c r="OTJ10" s="33"/>
      <c r="OTK10" s="33"/>
      <c r="OTL10" s="33"/>
      <c r="OTM10" s="33"/>
      <c r="OTN10" s="33"/>
      <c r="OTO10" s="33"/>
      <c r="OTP10" s="33"/>
      <c r="OTQ10" s="33"/>
      <c r="OTR10" s="33"/>
      <c r="OTS10" s="33"/>
      <c r="OTT10" s="33"/>
      <c r="OTU10" s="33"/>
      <c r="OTV10" s="33"/>
      <c r="OTW10" s="33"/>
      <c r="OTX10" s="33"/>
      <c r="OTY10" s="33"/>
      <c r="OTZ10" s="33"/>
      <c r="OUA10" s="33"/>
      <c r="OUB10" s="33"/>
      <c r="OUC10" s="33"/>
      <c r="OUD10" s="33"/>
      <c r="OUE10" s="33"/>
      <c r="OUF10" s="33"/>
      <c r="OUG10" s="33"/>
      <c r="OUH10" s="33"/>
      <c r="OUI10" s="33"/>
      <c r="OUJ10" s="33"/>
      <c r="OUK10" s="33"/>
      <c r="OUL10" s="33"/>
      <c r="OUM10" s="33"/>
      <c r="OUN10" s="33"/>
      <c r="OUO10" s="33"/>
      <c r="OUP10" s="33"/>
      <c r="OUQ10" s="33"/>
      <c r="OUR10" s="33"/>
      <c r="OUS10" s="33"/>
      <c r="OUT10" s="33"/>
      <c r="OUU10" s="33"/>
      <c r="OUV10" s="33"/>
      <c r="OUW10" s="33"/>
      <c r="OUX10" s="33"/>
      <c r="OUY10" s="33"/>
      <c r="OUZ10" s="33"/>
      <c r="OVA10" s="33"/>
      <c r="OVB10" s="33"/>
      <c r="OVC10" s="33"/>
      <c r="OVD10" s="33"/>
      <c r="OVE10" s="33"/>
      <c r="OVF10" s="33"/>
      <c r="OVG10" s="33"/>
      <c r="OVH10" s="33"/>
      <c r="OVI10" s="33"/>
      <c r="OVJ10" s="33"/>
      <c r="OVK10" s="33"/>
      <c r="OVL10" s="33"/>
      <c r="OVM10" s="33"/>
      <c r="OVN10" s="33"/>
      <c r="OVO10" s="33"/>
      <c r="OVP10" s="33"/>
      <c r="OVQ10" s="33"/>
      <c r="OVR10" s="33"/>
      <c r="OVS10" s="33"/>
      <c r="OVT10" s="33"/>
      <c r="OVU10" s="33"/>
      <c r="OVV10" s="33"/>
      <c r="OVW10" s="33"/>
      <c r="OVX10" s="33"/>
      <c r="OVY10" s="33"/>
      <c r="OVZ10" s="33"/>
      <c r="OWA10" s="33"/>
      <c r="OWB10" s="33"/>
      <c r="OWC10" s="33"/>
      <c r="OWD10" s="33"/>
      <c r="OWE10" s="33"/>
      <c r="OWF10" s="33"/>
      <c r="OWG10" s="33"/>
      <c r="OWH10" s="33"/>
      <c r="OWI10" s="33"/>
      <c r="OWJ10" s="33"/>
      <c r="OWK10" s="33"/>
      <c r="OWL10" s="33"/>
      <c r="OWM10" s="33"/>
      <c r="OWN10" s="33"/>
      <c r="OWO10" s="33"/>
      <c r="OWP10" s="33"/>
      <c r="OWQ10" s="33"/>
      <c r="OWR10" s="33"/>
      <c r="OWS10" s="33"/>
      <c r="OWT10" s="33"/>
      <c r="OWU10" s="33"/>
      <c r="OWV10" s="33"/>
      <c r="OWW10" s="33"/>
      <c r="OWX10" s="33"/>
      <c r="OWY10" s="33"/>
      <c r="OWZ10" s="33"/>
      <c r="OXA10" s="33"/>
      <c r="OXB10" s="33"/>
      <c r="OXC10" s="33"/>
      <c r="OXD10" s="33"/>
      <c r="OXE10" s="33"/>
      <c r="OXF10" s="33"/>
      <c r="OXG10" s="33"/>
      <c r="OXH10" s="33"/>
      <c r="OXI10" s="33"/>
      <c r="OXJ10" s="33"/>
      <c r="OXK10" s="33"/>
      <c r="OXL10" s="33"/>
      <c r="OXM10" s="33"/>
      <c r="OXN10" s="33"/>
      <c r="OXO10" s="33"/>
      <c r="OXP10" s="33"/>
      <c r="OXQ10" s="33"/>
      <c r="OXR10" s="33"/>
      <c r="OXS10" s="33"/>
      <c r="OXT10" s="33"/>
      <c r="OXU10" s="33"/>
      <c r="OXV10" s="33"/>
      <c r="OXW10" s="33"/>
      <c r="OXX10" s="33"/>
      <c r="OXY10" s="33"/>
      <c r="OXZ10" s="33"/>
      <c r="OYA10" s="33"/>
      <c r="OYB10" s="33"/>
      <c r="OYC10" s="33"/>
      <c r="OYD10" s="33"/>
      <c r="OYE10" s="33"/>
      <c r="OYF10" s="33"/>
      <c r="OYG10" s="33"/>
      <c r="OYH10" s="33"/>
      <c r="OYI10" s="33"/>
      <c r="OYJ10" s="33"/>
      <c r="OYK10" s="33"/>
      <c r="OYL10" s="33"/>
      <c r="OYM10" s="33"/>
      <c r="OYN10" s="33"/>
      <c r="OYO10" s="33"/>
      <c r="OYP10" s="33"/>
      <c r="OYQ10" s="33"/>
      <c r="OYR10" s="33"/>
      <c r="OYS10" s="33"/>
      <c r="OYT10" s="33"/>
      <c r="OYU10" s="33"/>
      <c r="OYV10" s="33"/>
      <c r="OYW10" s="33"/>
      <c r="OYX10" s="33"/>
      <c r="OYY10" s="33"/>
      <c r="OYZ10" s="33"/>
      <c r="OZA10" s="33"/>
      <c r="OZB10" s="33"/>
      <c r="OZC10" s="33"/>
      <c r="OZD10" s="33"/>
      <c r="OZE10" s="33"/>
      <c r="OZF10" s="33"/>
      <c r="OZG10" s="33"/>
      <c r="OZH10" s="33"/>
      <c r="OZI10" s="33"/>
      <c r="OZJ10" s="33"/>
      <c r="OZK10" s="33"/>
      <c r="OZL10" s="33"/>
      <c r="OZM10" s="33"/>
      <c r="OZN10" s="33"/>
      <c r="OZO10" s="33"/>
      <c r="OZP10" s="33"/>
      <c r="OZQ10" s="33"/>
      <c r="OZR10" s="33"/>
      <c r="OZS10" s="33"/>
      <c r="OZT10" s="33"/>
      <c r="OZU10" s="33"/>
      <c r="OZV10" s="33"/>
      <c r="OZW10" s="33"/>
      <c r="OZX10" s="33"/>
      <c r="OZY10" s="33"/>
      <c r="OZZ10" s="33"/>
      <c r="PAA10" s="33"/>
      <c r="PAB10" s="33"/>
      <c r="PAC10" s="33"/>
      <c r="PAD10" s="33"/>
      <c r="PAE10" s="33"/>
      <c r="PAF10" s="33"/>
      <c r="PAG10" s="33"/>
      <c r="PAH10" s="33"/>
      <c r="PAI10" s="33"/>
      <c r="PAJ10" s="33"/>
      <c r="PAK10" s="33"/>
      <c r="PAL10" s="33"/>
      <c r="PAM10" s="33"/>
      <c r="PAN10" s="33"/>
      <c r="PAO10" s="33"/>
      <c r="PAP10" s="33"/>
      <c r="PAQ10" s="33"/>
      <c r="PAR10" s="33"/>
      <c r="PAS10" s="33"/>
      <c r="PAT10" s="33"/>
      <c r="PAU10" s="33"/>
      <c r="PAV10" s="33"/>
      <c r="PAW10" s="33"/>
      <c r="PAX10" s="33"/>
      <c r="PAY10" s="33"/>
      <c r="PAZ10" s="33"/>
      <c r="PBA10" s="33"/>
      <c r="PBB10" s="33"/>
      <c r="PBC10" s="33"/>
      <c r="PBD10" s="33"/>
      <c r="PBE10" s="33"/>
      <c r="PBF10" s="33"/>
      <c r="PBG10" s="33"/>
      <c r="PBH10" s="33"/>
      <c r="PBI10" s="33"/>
      <c r="PBJ10" s="33"/>
      <c r="PBK10" s="33"/>
      <c r="PBL10" s="33"/>
      <c r="PBM10" s="33"/>
      <c r="PBN10" s="33"/>
      <c r="PBO10" s="33"/>
      <c r="PBP10" s="33"/>
      <c r="PBQ10" s="33"/>
      <c r="PBR10" s="33"/>
      <c r="PBS10" s="33"/>
      <c r="PBT10" s="33"/>
      <c r="PBU10" s="33"/>
      <c r="PBV10" s="33"/>
      <c r="PBW10" s="33"/>
      <c r="PBX10" s="33"/>
      <c r="PBY10" s="33"/>
      <c r="PBZ10" s="33"/>
      <c r="PCA10" s="33"/>
      <c r="PCB10" s="33"/>
      <c r="PCC10" s="33"/>
      <c r="PCD10" s="33"/>
      <c r="PCE10" s="33"/>
      <c r="PCF10" s="33"/>
      <c r="PCG10" s="33"/>
      <c r="PCH10" s="33"/>
      <c r="PCI10" s="33"/>
      <c r="PCJ10" s="33"/>
      <c r="PCK10" s="33"/>
      <c r="PCL10" s="33"/>
      <c r="PCM10" s="33"/>
      <c r="PCN10" s="33"/>
      <c r="PCO10" s="33"/>
      <c r="PCP10" s="33"/>
      <c r="PCQ10" s="33"/>
      <c r="PCR10" s="33"/>
      <c r="PCS10" s="33"/>
      <c r="PCT10" s="33"/>
      <c r="PCU10" s="33"/>
      <c r="PCV10" s="33"/>
      <c r="PCW10" s="33"/>
      <c r="PCX10" s="33"/>
      <c r="PCY10" s="33"/>
      <c r="PCZ10" s="33"/>
      <c r="PDA10" s="33"/>
      <c r="PDB10" s="33"/>
      <c r="PDC10" s="33"/>
      <c r="PDD10" s="33"/>
      <c r="PDE10" s="33"/>
      <c r="PDF10" s="33"/>
      <c r="PDG10" s="33"/>
      <c r="PDH10" s="33"/>
      <c r="PDI10" s="33"/>
      <c r="PDJ10" s="33"/>
      <c r="PDK10" s="33"/>
      <c r="PDL10" s="33"/>
      <c r="PDM10" s="33"/>
      <c r="PDN10" s="33"/>
      <c r="PDO10" s="33"/>
      <c r="PDP10" s="33"/>
      <c r="PDQ10" s="33"/>
      <c r="PDR10" s="33"/>
      <c r="PDS10" s="33"/>
      <c r="PDT10" s="33"/>
      <c r="PDU10" s="33"/>
      <c r="PDV10" s="33"/>
      <c r="PDW10" s="33"/>
      <c r="PDX10" s="33"/>
      <c r="PDY10" s="33"/>
      <c r="PDZ10" s="33"/>
      <c r="PEA10" s="33"/>
      <c r="PEB10" s="33"/>
      <c r="PEC10" s="33"/>
      <c r="PED10" s="33"/>
      <c r="PEE10" s="33"/>
      <c r="PEF10" s="33"/>
      <c r="PEG10" s="33"/>
      <c r="PEH10" s="33"/>
      <c r="PEI10" s="33"/>
      <c r="PEJ10" s="33"/>
      <c r="PEK10" s="33"/>
      <c r="PEL10" s="33"/>
      <c r="PEM10" s="33"/>
      <c r="PEN10" s="33"/>
      <c r="PEO10" s="33"/>
      <c r="PEP10" s="33"/>
      <c r="PEQ10" s="33"/>
      <c r="PER10" s="33"/>
      <c r="PES10" s="33"/>
      <c r="PET10" s="33"/>
      <c r="PEU10" s="33"/>
      <c r="PEV10" s="33"/>
      <c r="PEW10" s="33"/>
      <c r="PEX10" s="33"/>
      <c r="PEY10" s="33"/>
      <c r="PEZ10" s="33"/>
      <c r="PFA10" s="33"/>
      <c r="PFB10" s="33"/>
      <c r="PFC10" s="33"/>
      <c r="PFD10" s="33"/>
      <c r="PFE10" s="33"/>
      <c r="PFF10" s="33"/>
      <c r="PFG10" s="33"/>
      <c r="PFH10" s="33"/>
      <c r="PFI10" s="33"/>
      <c r="PFJ10" s="33"/>
      <c r="PFK10" s="33"/>
      <c r="PFL10" s="33"/>
      <c r="PFM10" s="33"/>
      <c r="PFN10" s="33"/>
      <c r="PFO10" s="33"/>
      <c r="PFP10" s="33"/>
      <c r="PFQ10" s="33"/>
      <c r="PFR10" s="33"/>
      <c r="PFS10" s="33"/>
      <c r="PFT10" s="33"/>
      <c r="PFU10" s="33"/>
      <c r="PFV10" s="33"/>
      <c r="PFW10" s="33"/>
      <c r="PFX10" s="33"/>
      <c r="PFY10" s="33"/>
      <c r="PFZ10" s="33"/>
      <c r="PGA10" s="33"/>
      <c r="PGB10" s="33"/>
      <c r="PGC10" s="33"/>
      <c r="PGD10" s="33"/>
      <c r="PGE10" s="33"/>
      <c r="PGF10" s="33"/>
      <c r="PGG10" s="33"/>
      <c r="PGH10" s="33"/>
      <c r="PGI10" s="33"/>
      <c r="PGJ10" s="33"/>
      <c r="PGK10" s="33"/>
      <c r="PGL10" s="33"/>
      <c r="PGM10" s="33"/>
      <c r="PGN10" s="33"/>
      <c r="PGO10" s="33"/>
      <c r="PGP10" s="33"/>
      <c r="PGQ10" s="33"/>
      <c r="PGR10" s="33"/>
      <c r="PGS10" s="33"/>
      <c r="PGT10" s="33"/>
      <c r="PGU10" s="33"/>
      <c r="PGV10" s="33"/>
      <c r="PGW10" s="33"/>
      <c r="PGX10" s="33"/>
      <c r="PGY10" s="33"/>
      <c r="PGZ10" s="33"/>
      <c r="PHA10" s="33"/>
      <c r="PHB10" s="33"/>
      <c r="PHC10" s="33"/>
      <c r="PHD10" s="33"/>
      <c r="PHE10" s="33"/>
      <c r="PHF10" s="33"/>
      <c r="PHG10" s="33"/>
      <c r="PHH10" s="33"/>
      <c r="PHI10" s="33"/>
      <c r="PHJ10" s="33"/>
      <c r="PHK10" s="33"/>
      <c r="PHL10" s="33"/>
      <c r="PHM10" s="33"/>
      <c r="PHN10" s="33"/>
      <c r="PHO10" s="33"/>
      <c r="PHP10" s="33"/>
      <c r="PHQ10" s="33"/>
      <c r="PHR10" s="33"/>
      <c r="PHS10" s="33"/>
      <c r="PHT10" s="33"/>
      <c r="PHU10" s="33"/>
      <c r="PHV10" s="33"/>
      <c r="PHW10" s="33"/>
      <c r="PHX10" s="33"/>
      <c r="PHY10" s="33"/>
      <c r="PHZ10" s="33"/>
      <c r="PIA10" s="33"/>
      <c r="PIB10" s="33"/>
      <c r="PIC10" s="33"/>
      <c r="PID10" s="33"/>
      <c r="PIE10" s="33"/>
      <c r="PIF10" s="33"/>
      <c r="PIG10" s="33"/>
      <c r="PIH10" s="33"/>
      <c r="PII10" s="33"/>
      <c r="PIJ10" s="33"/>
      <c r="PIK10" s="33"/>
      <c r="PIL10" s="33"/>
      <c r="PIM10" s="33"/>
      <c r="PIN10" s="33"/>
      <c r="PIO10" s="33"/>
      <c r="PIP10" s="33"/>
      <c r="PIQ10" s="33"/>
      <c r="PIR10" s="33"/>
      <c r="PIS10" s="33"/>
      <c r="PIT10" s="33"/>
      <c r="PIU10" s="33"/>
      <c r="PIV10" s="33"/>
      <c r="PIW10" s="33"/>
      <c r="PIX10" s="33"/>
      <c r="PIY10" s="33"/>
      <c r="PIZ10" s="33"/>
      <c r="PJA10" s="33"/>
      <c r="PJB10" s="33"/>
      <c r="PJC10" s="33"/>
      <c r="PJD10" s="33"/>
      <c r="PJE10" s="33"/>
      <c r="PJF10" s="33"/>
      <c r="PJG10" s="33"/>
      <c r="PJH10" s="33"/>
      <c r="PJI10" s="33"/>
      <c r="PJJ10" s="33"/>
      <c r="PJK10" s="33"/>
      <c r="PJL10" s="33"/>
      <c r="PJM10" s="33"/>
      <c r="PJN10" s="33"/>
      <c r="PJO10" s="33"/>
      <c r="PJP10" s="33"/>
      <c r="PJQ10" s="33"/>
      <c r="PJR10" s="33"/>
      <c r="PJS10" s="33"/>
      <c r="PJT10" s="33"/>
      <c r="PJU10" s="33"/>
      <c r="PJV10" s="33"/>
      <c r="PJW10" s="33"/>
      <c r="PJX10" s="33"/>
      <c r="PJY10" s="33"/>
      <c r="PJZ10" s="33"/>
      <c r="PKA10" s="33"/>
      <c r="PKB10" s="33"/>
      <c r="PKC10" s="33"/>
      <c r="PKD10" s="33"/>
      <c r="PKE10" s="33"/>
      <c r="PKF10" s="33"/>
      <c r="PKG10" s="33"/>
      <c r="PKH10" s="33"/>
      <c r="PKI10" s="33"/>
      <c r="PKJ10" s="33"/>
      <c r="PKK10" s="33"/>
      <c r="PKL10" s="33"/>
      <c r="PKM10" s="33"/>
      <c r="PKN10" s="33"/>
      <c r="PKO10" s="33"/>
      <c r="PKP10" s="33"/>
      <c r="PKQ10" s="33"/>
      <c r="PKR10" s="33"/>
      <c r="PKS10" s="33"/>
      <c r="PKT10" s="33"/>
      <c r="PKU10" s="33"/>
      <c r="PKV10" s="33"/>
      <c r="PKW10" s="33"/>
      <c r="PKX10" s="33"/>
      <c r="PKY10" s="33"/>
      <c r="PKZ10" s="33"/>
      <c r="PLA10" s="33"/>
      <c r="PLB10" s="33"/>
      <c r="PLC10" s="33"/>
      <c r="PLD10" s="33"/>
      <c r="PLE10" s="33"/>
      <c r="PLF10" s="33"/>
      <c r="PLG10" s="33"/>
      <c r="PLH10" s="33"/>
      <c r="PLI10" s="33"/>
      <c r="PLJ10" s="33"/>
      <c r="PLK10" s="33"/>
      <c r="PLL10" s="33"/>
      <c r="PLM10" s="33"/>
      <c r="PLN10" s="33"/>
      <c r="PLO10" s="33"/>
      <c r="PLP10" s="33"/>
      <c r="PLQ10" s="33"/>
      <c r="PLR10" s="33"/>
      <c r="PLS10" s="33"/>
      <c r="PLT10" s="33"/>
      <c r="PLU10" s="33"/>
      <c r="PLV10" s="33"/>
      <c r="PLW10" s="33"/>
      <c r="PLX10" s="33"/>
      <c r="PLY10" s="33"/>
      <c r="PLZ10" s="33"/>
      <c r="PMA10" s="33"/>
      <c r="PMB10" s="33"/>
      <c r="PMC10" s="33"/>
      <c r="PMD10" s="33"/>
      <c r="PME10" s="33"/>
      <c r="PMF10" s="33"/>
      <c r="PMG10" s="33"/>
      <c r="PMH10" s="33"/>
      <c r="PMI10" s="33"/>
      <c r="PMJ10" s="33"/>
      <c r="PMK10" s="33"/>
      <c r="PML10" s="33"/>
      <c r="PMM10" s="33"/>
      <c r="PMN10" s="33"/>
      <c r="PMO10" s="33"/>
      <c r="PMP10" s="33"/>
      <c r="PMQ10" s="33"/>
      <c r="PMR10" s="33"/>
      <c r="PMS10" s="33"/>
      <c r="PMT10" s="33"/>
      <c r="PMU10" s="33"/>
      <c r="PMV10" s="33"/>
      <c r="PMW10" s="33"/>
      <c r="PMX10" s="33"/>
      <c r="PMY10" s="33"/>
      <c r="PMZ10" s="33"/>
      <c r="PNA10" s="33"/>
      <c r="PNB10" s="33"/>
      <c r="PNC10" s="33"/>
      <c r="PND10" s="33"/>
      <c r="PNE10" s="33"/>
      <c r="PNF10" s="33"/>
      <c r="PNG10" s="33"/>
      <c r="PNH10" s="33"/>
      <c r="PNI10" s="33"/>
      <c r="PNJ10" s="33"/>
      <c r="PNK10" s="33"/>
      <c r="PNL10" s="33"/>
      <c r="PNM10" s="33"/>
      <c r="PNN10" s="33"/>
      <c r="PNO10" s="33"/>
      <c r="PNP10" s="33"/>
      <c r="PNQ10" s="33"/>
      <c r="PNR10" s="33"/>
      <c r="PNS10" s="33"/>
      <c r="PNT10" s="33"/>
      <c r="PNU10" s="33"/>
      <c r="PNV10" s="33"/>
      <c r="PNW10" s="33"/>
      <c r="PNX10" s="33"/>
      <c r="PNY10" s="33"/>
      <c r="PNZ10" s="33"/>
      <c r="POA10" s="33"/>
      <c r="POB10" s="33"/>
      <c r="POC10" s="33"/>
      <c r="POD10" s="33"/>
      <c r="POE10" s="33"/>
      <c r="POF10" s="33"/>
      <c r="POG10" s="33"/>
      <c r="POH10" s="33"/>
      <c r="POI10" s="33"/>
      <c r="POJ10" s="33"/>
      <c r="POK10" s="33"/>
      <c r="POL10" s="33"/>
      <c r="POM10" s="33"/>
      <c r="PON10" s="33"/>
      <c r="POO10" s="33"/>
      <c r="POP10" s="33"/>
      <c r="POQ10" s="33"/>
      <c r="POR10" s="33"/>
      <c r="POS10" s="33"/>
      <c r="POT10" s="33"/>
      <c r="POU10" s="33"/>
      <c r="POV10" s="33"/>
      <c r="POW10" s="33"/>
      <c r="POX10" s="33"/>
      <c r="POY10" s="33"/>
      <c r="POZ10" s="33"/>
      <c r="PPA10" s="33"/>
      <c r="PPB10" s="33"/>
      <c r="PPC10" s="33"/>
      <c r="PPD10" s="33"/>
      <c r="PPE10" s="33"/>
      <c r="PPF10" s="33"/>
      <c r="PPG10" s="33"/>
      <c r="PPH10" s="33"/>
      <c r="PPI10" s="33"/>
      <c r="PPJ10" s="33"/>
      <c r="PPK10" s="33"/>
      <c r="PPL10" s="33"/>
      <c r="PPM10" s="33"/>
      <c r="PPN10" s="33"/>
      <c r="PPO10" s="33"/>
      <c r="PPP10" s="33"/>
      <c r="PPQ10" s="33"/>
      <c r="PPR10" s="33"/>
      <c r="PPS10" s="33"/>
      <c r="PPT10" s="33"/>
      <c r="PPU10" s="33"/>
      <c r="PPV10" s="33"/>
      <c r="PPW10" s="33"/>
      <c r="PPX10" s="33"/>
      <c r="PPY10" s="33"/>
      <c r="PPZ10" s="33"/>
      <c r="PQA10" s="33"/>
      <c r="PQB10" s="33"/>
      <c r="PQC10" s="33"/>
      <c r="PQD10" s="33"/>
      <c r="PQE10" s="33"/>
      <c r="PQF10" s="33"/>
      <c r="PQG10" s="33"/>
      <c r="PQH10" s="33"/>
      <c r="PQI10" s="33"/>
      <c r="PQJ10" s="33"/>
      <c r="PQK10" s="33"/>
      <c r="PQL10" s="33"/>
      <c r="PQM10" s="33"/>
      <c r="PQN10" s="33"/>
      <c r="PQO10" s="33"/>
      <c r="PQP10" s="33"/>
      <c r="PQQ10" s="33"/>
      <c r="PQR10" s="33"/>
      <c r="PQS10" s="33"/>
      <c r="PQT10" s="33"/>
      <c r="PQU10" s="33"/>
      <c r="PQV10" s="33"/>
      <c r="PQW10" s="33"/>
      <c r="PQX10" s="33"/>
      <c r="PQY10" s="33"/>
      <c r="PQZ10" s="33"/>
      <c r="PRA10" s="33"/>
      <c r="PRB10" s="33"/>
      <c r="PRC10" s="33"/>
      <c r="PRD10" s="33"/>
      <c r="PRE10" s="33"/>
      <c r="PRF10" s="33"/>
      <c r="PRG10" s="33"/>
      <c r="PRH10" s="33"/>
      <c r="PRI10" s="33"/>
      <c r="PRJ10" s="33"/>
      <c r="PRK10" s="33"/>
      <c r="PRL10" s="33"/>
      <c r="PRM10" s="33"/>
      <c r="PRN10" s="33"/>
      <c r="PRO10" s="33"/>
      <c r="PRP10" s="33"/>
      <c r="PRQ10" s="33"/>
      <c r="PRR10" s="33"/>
      <c r="PRS10" s="33"/>
      <c r="PRT10" s="33"/>
      <c r="PRU10" s="33"/>
      <c r="PRV10" s="33"/>
      <c r="PRW10" s="33"/>
      <c r="PRX10" s="33"/>
      <c r="PRY10" s="33"/>
      <c r="PRZ10" s="33"/>
      <c r="PSA10" s="33"/>
      <c r="PSB10" s="33"/>
      <c r="PSC10" s="33"/>
      <c r="PSD10" s="33"/>
      <c r="PSE10" s="33"/>
      <c r="PSF10" s="33"/>
      <c r="PSG10" s="33"/>
      <c r="PSH10" s="33"/>
      <c r="PSI10" s="33"/>
      <c r="PSJ10" s="33"/>
      <c r="PSK10" s="33"/>
      <c r="PSL10" s="33"/>
      <c r="PSM10" s="33"/>
      <c r="PSN10" s="33"/>
      <c r="PSO10" s="33"/>
      <c r="PSP10" s="33"/>
      <c r="PSQ10" s="33"/>
      <c r="PSR10" s="33"/>
      <c r="PSS10" s="33"/>
      <c r="PST10" s="33"/>
      <c r="PSU10" s="33"/>
      <c r="PSV10" s="33"/>
      <c r="PSW10" s="33"/>
      <c r="PSX10" s="33"/>
      <c r="PSY10" s="33"/>
      <c r="PSZ10" s="33"/>
      <c r="PTA10" s="33"/>
      <c r="PTB10" s="33"/>
      <c r="PTC10" s="33"/>
      <c r="PTD10" s="33"/>
      <c r="PTE10" s="33"/>
      <c r="PTF10" s="33"/>
      <c r="PTG10" s="33"/>
      <c r="PTH10" s="33"/>
      <c r="PTI10" s="33"/>
      <c r="PTJ10" s="33"/>
      <c r="PTK10" s="33"/>
      <c r="PTL10" s="33"/>
      <c r="PTM10" s="33"/>
      <c r="PTN10" s="33"/>
      <c r="PTO10" s="33"/>
      <c r="PTP10" s="33"/>
      <c r="PTQ10" s="33"/>
      <c r="PTR10" s="33"/>
      <c r="PTS10" s="33"/>
      <c r="PTT10" s="33"/>
      <c r="PTU10" s="33"/>
      <c r="PTV10" s="33"/>
      <c r="PTW10" s="33"/>
      <c r="PTX10" s="33"/>
      <c r="PTY10" s="33"/>
      <c r="PTZ10" s="33"/>
      <c r="PUA10" s="33"/>
      <c r="PUB10" s="33"/>
      <c r="PUC10" s="33"/>
      <c r="PUD10" s="33"/>
      <c r="PUE10" s="33"/>
      <c r="PUF10" s="33"/>
      <c r="PUG10" s="33"/>
      <c r="PUH10" s="33"/>
      <c r="PUI10" s="33"/>
      <c r="PUJ10" s="33"/>
      <c r="PUK10" s="33"/>
      <c r="PUL10" s="33"/>
      <c r="PUM10" s="33"/>
      <c r="PUN10" s="33"/>
      <c r="PUO10" s="33"/>
      <c r="PUP10" s="33"/>
      <c r="PUQ10" s="33"/>
      <c r="PUR10" s="33"/>
      <c r="PUS10" s="33"/>
      <c r="PUT10" s="33"/>
      <c r="PUU10" s="33"/>
      <c r="PUV10" s="33"/>
      <c r="PUW10" s="33"/>
      <c r="PUX10" s="33"/>
      <c r="PUY10" s="33"/>
      <c r="PUZ10" s="33"/>
      <c r="PVA10" s="33"/>
      <c r="PVB10" s="33"/>
      <c r="PVC10" s="33"/>
      <c r="PVD10" s="33"/>
      <c r="PVE10" s="33"/>
      <c r="PVF10" s="33"/>
      <c r="PVG10" s="33"/>
      <c r="PVH10" s="33"/>
      <c r="PVI10" s="33"/>
      <c r="PVJ10" s="33"/>
      <c r="PVK10" s="33"/>
      <c r="PVL10" s="33"/>
      <c r="PVM10" s="33"/>
      <c r="PVN10" s="33"/>
      <c r="PVO10" s="33"/>
      <c r="PVP10" s="33"/>
      <c r="PVQ10" s="33"/>
      <c r="PVR10" s="33"/>
      <c r="PVS10" s="33"/>
      <c r="PVT10" s="33"/>
      <c r="PVU10" s="33"/>
      <c r="PVV10" s="33"/>
      <c r="PVW10" s="33"/>
      <c r="PVX10" s="33"/>
      <c r="PVY10" s="33"/>
      <c r="PVZ10" s="33"/>
      <c r="PWA10" s="33"/>
      <c r="PWB10" s="33"/>
      <c r="PWC10" s="33"/>
      <c r="PWD10" s="33"/>
      <c r="PWE10" s="33"/>
      <c r="PWF10" s="33"/>
      <c r="PWG10" s="33"/>
      <c r="PWH10" s="33"/>
      <c r="PWI10" s="33"/>
      <c r="PWJ10" s="33"/>
      <c r="PWK10" s="33"/>
      <c r="PWL10" s="33"/>
      <c r="PWM10" s="33"/>
      <c r="PWN10" s="33"/>
      <c r="PWO10" s="33"/>
      <c r="PWP10" s="33"/>
      <c r="PWQ10" s="33"/>
      <c r="PWR10" s="33"/>
      <c r="PWS10" s="33"/>
      <c r="PWT10" s="33"/>
      <c r="PWU10" s="33"/>
      <c r="PWV10" s="33"/>
      <c r="PWW10" s="33"/>
      <c r="PWX10" s="33"/>
      <c r="PWY10" s="33"/>
      <c r="PWZ10" s="33"/>
      <c r="PXA10" s="33"/>
      <c r="PXB10" s="33"/>
      <c r="PXC10" s="33"/>
      <c r="PXD10" s="33"/>
      <c r="PXE10" s="33"/>
      <c r="PXF10" s="33"/>
      <c r="PXG10" s="33"/>
      <c r="PXH10" s="33"/>
      <c r="PXI10" s="33"/>
      <c r="PXJ10" s="33"/>
      <c r="PXK10" s="33"/>
      <c r="PXL10" s="33"/>
      <c r="PXM10" s="33"/>
      <c r="PXN10" s="33"/>
      <c r="PXO10" s="33"/>
      <c r="PXP10" s="33"/>
      <c r="PXQ10" s="33"/>
      <c r="PXR10" s="33"/>
      <c r="PXS10" s="33"/>
      <c r="PXT10" s="33"/>
      <c r="PXU10" s="33"/>
      <c r="PXV10" s="33"/>
      <c r="PXW10" s="33"/>
      <c r="PXX10" s="33"/>
      <c r="PXY10" s="33"/>
      <c r="PXZ10" s="33"/>
      <c r="PYA10" s="33"/>
      <c r="PYB10" s="33"/>
      <c r="PYC10" s="33"/>
      <c r="PYD10" s="33"/>
      <c r="PYE10" s="33"/>
      <c r="PYF10" s="33"/>
      <c r="PYG10" s="33"/>
      <c r="PYH10" s="33"/>
      <c r="PYI10" s="33"/>
      <c r="PYJ10" s="33"/>
      <c r="PYK10" s="33"/>
      <c r="PYL10" s="33"/>
      <c r="PYM10" s="33"/>
      <c r="PYN10" s="33"/>
      <c r="PYO10" s="33"/>
      <c r="PYP10" s="33"/>
      <c r="PYQ10" s="33"/>
      <c r="PYR10" s="33"/>
      <c r="PYS10" s="33"/>
      <c r="PYT10" s="33"/>
      <c r="PYU10" s="33"/>
      <c r="PYV10" s="33"/>
      <c r="PYW10" s="33"/>
      <c r="PYX10" s="33"/>
      <c r="PYY10" s="33"/>
      <c r="PYZ10" s="33"/>
      <c r="PZA10" s="33"/>
      <c r="PZB10" s="33"/>
      <c r="PZC10" s="33"/>
      <c r="PZD10" s="33"/>
      <c r="PZE10" s="33"/>
      <c r="PZF10" s="33"/>
      <c r="PZG10" s="33"/>
      <c r="PZH10" s="33"/>
      <c r="PZI10" s="33"/>
      <c r="PZJ10" s="33"/>
      <c r="PZK10" s="33"/>
      <c r="PZL10" s="33"/>
      <c r="PZM10" s="33"/>
      <c r="PZN10" s="33"/>
      <c r="PZO10" s="33"/>
      <c r="PZP10" s="33"/>
      <c r="PZQ10" s="33"/>
      <c r="PZR10" s="33"/>
      <c r="PZS10" s="33"/>
      <c r="PZT10" s="33"/>
      <c r="PZU10" s="33"/>
      <c r="PZV10" s="33"/>
      <c r="PZW10" s="33"/>
      <c r="PZX10" s="33"/>
      <c r="PZY10" s="33"/>
      <c r="PZZ10" s="33"/>
      <c r="QAA10" s="33"/>
      <c r="QAB10" s="33"/>
      <c r="QAC10" s="33"/>
      <c r="QAD10" s="33"/>
      <c r="QAE10" s="33"/>
      <c r="QAF10" s="33"/>
      <c r="QAG10" s="33"/>
      <c r="QAH10" s="33"/>
      <c r="QAI10" s="33"/>
      <c r="QAJ10" s="33"/>
      <c r="QAK10" s="33"/>
      <c r="QAL10" s="33"/>
      <c r="QAM10" s="33"/>
      <c r="QAN10" s="33"/>
      <c r="QAO10" s="33"/>
      <c r="QAP10" s="33"/>
      <c r="QAQ10" s="33"/>
      <c r="QAR10" s="33"/>
      <c r="QAS10" s="33"/>
      <c r="QAT10" s="33"/>
      <c r="QAU10" s="33"/>
      <c r="QAV10" s="33"/>
      <c r="QAW10" s="33"/>
      <c r="QAX10" s="33"/>
      <c r="QAY10" s="33"/>
      <c r="QAZ10" s="33"/>
      <c r="QBA10" s="33"/>
      <c r="QBB10" s="33"/>
      <c r="QBC10" s="33"/>
      <c r="QBD10" s="33"/>
      <c r="QBE10" s="33"/>
      <c r="QBF10" s="33"/>
      <c r="QBG10" s="33"/>
      <c r="QBH10" s="33"/>
      <c r="QBI10" s="33"/>
      <c r="QBJ10" s="33"/>
      <c r="QBK10" s="33"/>
      <c r="QBL10" s="33"/>
      <c r="QBM10" s="33"/>
      <c r="QBN10" s="33"/>
      <c r="QBO10" s="33"/>
      <c r="QBP10" s="33"/>
      <c r="QBQ10" s="33"/>
      <c r="QBR10" s="33"/>
      <c r="QBS10" s="33"/>
      <c r="QBT10" s="33"/>
      <c r="QBU10" s="33"/>
      <c r="QBV10" s="33"/>
      <c r="QBW10" s="33"/>
      <c r="QBX10" s="33"/>
      <c r="QBY10" s="33"/>
      <c r="QBZ10" s="33"/>
      <c r="QCA10" s="33"/>
      <c r="QCB10" s="33"/>
      <c r="QCC10" s="33"/>
      <c r="QCD10" s="33"/>
      <c r="QCE10" s="33"/>
      <c r="QCF10" s="33"/>
      <c r="QCG10" s="33"/>
      <c r="QCH10" s="33"/>
      <c r="QCI10" s="33"/>
      <c r="QCJ10" s="33"/>
      <c r="QCK10" s="33"/>
      <c r="QCL10" s="33"/>
      <c r="QCM10" s="33"/>
      <c r="QCN10" s="33"/>
      <c r="QCO10" s="33"/>
      <c r="QCP10" s="33"/>
      <c r="QCQ10" s="33"/>
      <c r="QCR10" s="33"/>
      <c r="QCS10" s="33"/>
      <c r="QCT10" s="33"/>
      <c r="QCU10" s="33"/>
      <c r="QCV10" s="33"/>
      <c r="QCW10" s="33"/>
      <c r="QCX10" s="33"/>
      <c r="QCY10" s="33"/>
      <c r="QCZ10" s="33"/>
      <c r="QDA10" s="33"/>
      <c r="QDB10" s="33"/>
      <c r="QDC10" s="33"/>
      <c r="QDD10" s="33"/>
      <c r="QDE10" s="33"/>
      <c r="QDF10" s="33"/>
      <c r="QDG10" s="33"/>
      <c r="QDH10" s="33"/>
      <c r="QDI10" s="33"/>
      <c r="QDJ10" s="33"/>
      <c r="QDK10" s="33"/>
      <c r="QDL10" s="33"/>
      <c r="QDM10" s="33"/>
      <c r="QDN10" s="33"/>
      <c r="QDO10" s="33"/>
      <c r="QDP10" s="33"/>
      <c r="QDQ10" s="33"/>
      <c r="QDR10" s="33"/>
      <c r="QDS10" s="33"/>
      <c r="QDT10" s="33"/>
      <c r="QDU10" s="33"/>
      <c r="QDV10" s="33"/>
      <c r="QDW10" s="33"/>
      <c r="QDX10" s="33"/>
      <c r="QDY10" s="33"/>
      <c r="QDZ10" s="33"/>
      <c r="QEA10" s="33"/>
      <c r="QEB10" s="33"/>
      <c r="QEC10" s="33"/>
      <c r="QED10" s="33"/>
      <c r="QEE10" s="33"/>
      <c r="QEF10" s="33"/>
      <c r="QEG10" s="33"/>
      <c r="QEH10" s="33"/>
      <c r="QEI10" s="33"/>
      <c r="QEJ10" s="33"/>
      <c r="QEK10" s="33"/>
      <c r="QEL10" s="33"/>
      <c r="QEM10" s="33"/>
      <c r="QEN10" s="33"/>
      <c r="QEO10" s="33"/>
      <c r="QEP10" s="33"/>
      <c r="QEQ10" s="33"/>
      <c r="QER10" s="33"/>
      <c r="QES10" s="33"/>
      <c r="QET10" s="33"/>
      <c r="QEU10" s="33"/>
      <c r="QEV10" s="33"/>
      <c r="QEW10" s="33"/>
      <c r="QEX10" s="33"/>
      <c r="QEY10" s="33"/>
      <c r="QEZ10" s="33"/>
      <c r="QFA10" s="33"/>
      <c r="QFB10" s="33"/>
      <c r="QFC10" s="33"/>
      <c r="QFD10" s="33"/>
      <c r="QFE10" s="33"/>
      <c r="QFF10" s="33"/>
      <c r="QFG10" s="33"/>
      <c r="QFH10" s="33"/>
      <c r="QFI10" s="33"/>
      <c r="QFJ10" s="33"/>
      <c r="QFK10" s="33"/>
      <c r="QFL10" s="33"/>
      <c r="QFM10" s="33"/>
      <c r="QFN10" s="33"/>
      <c r="QFO10" s="33"/>
      <c r="QFP10" s="33"/>
      <c r="QFQ10" s="33"/>
      <c r="QFR10" s="33"/>
      <c r="QFS10" s="33"/>
      <c r="QFT10" s="33"/>
      <c r="QFU10" s="33"/>
      <c r="QFV10" s="33"/>
      <c r="QFW10" s="33"/>
      <c r="QFX10" s="33"/>
      <c r="QFY10" s="33"/>
      <c r="QFZ10" s="33"/>
      <c r="QGA10" s="33"/>
      <c r="QGB10" s="33"/>
      <c r="QGC10" s="33"/>
      <c r="QGD10" s="33"/>
      <c r="QGE10" s="33"/>
      <c r="QGF10" s="33"/>
      <c r="QGG10" s="33"/>
      <c r="QGH10" s="33"/>
      <c r="QGI10" s="33"/>
      <c r="QGJ10" s="33"/>
      <c r="QGK10" s="33"/>
      <c r="QGL10" s="33"/>
      <c r="QGM10" s="33"/>
      <c r="QGN10" s="33"/>
      <c r="QGO10" s="33"/>
      <c r="QGP10" s="33"/>
      <c r="QGQ10" s="33"/>
      <c r="QGR10" s="33"/>
      <c r="QGS10" s="33"/>
      <c r="QGT10" s="33"/>
      <c r="QGU10" s="33"/>
      <c r="QGV10" s="33"/>
      <c r="QGW10" s="33"/>
      <c r="QGX10" s="33"/>
      <c r="QGY10" s="33"/>
      <c r="QGZ10" s="33"/>
      <c r="QHA10" s="33"/>
      <c r="QHB10" s="33"/>
      <c r="QHC10" s="33"/>
      <c r="QHD10" s="33"/>
      <c r="QHE10" s="33"/>
      <c r="QHF10" s="33"/>
      <c r="QHG10" s="33"/>
      <c r="QHH10" s="33"/>
      <c r="QHI10" s="33"/>
      <c r="QHJ10" s="33"/>
      <c r="QHK10" s="33"/>
      <c r="QHL10" s="33"/>
      <c r="QHM10" s="33"/>
      <c r="QHN10" s="33"/>
      <c r="QHO10" s="33"/>
      <c r="QHP10" s="33"/>
      <c r="QHQ10" s="33"/>
      <c r="QHR10" s="33"/>
      <c r="QHS10" s="33"/>
      <c r="QHT10" s="33"/>
      <c r="QHU10" s="33"/>
      <c r="QHV10" s="33"/>
      <c r="QHW10" s="33"/>
      <c r="QHX10" s="33"/>
      <c r="QHY10" s="33"/>
      <c r="QHZ10" s="33"/>
      <c r="QIA10" s="33"/>
      <c r="QIB10" s="33"/>
      <c r="QIC10" s="33"/>
      <c r="QID10" s="33"/>
      <c r="QIE10" s="33"/>
      <c r="QIF10" s="33"/>
      <c r="QIG10" s="33"/>
      <c r="QIH10" s="33"/>
      <c r="QII10" s="33"/>
      <c r="QIJ10" s="33"/>
      <c r="QIK10" s="33"/>
      <c r="QIL10" s="33"/>
      <c r="QIM10" s="33"/>
      <c r="QIN10" s="33"/>
      <c r="QIO10" s="33"/>
      <c r="QIP10" s="33"/>
      <c r="QIQ10" s="33"/>
      <c r="QIR10" s="33"/>
      <c r="QIS10" s="33"/>
      <c r="QIT10" s="33"/>
      <c r="QIU10" s="33"/>
      <c r="QIV10" s="33"/>
      <c r="QIW10" s="33"/>
      <c r="QIX10" s="33"/>
      <c r="QIY10" s="33"/>
      <c r="QIZ10" s="33"/>
      <c r="QJA10" s="33"/>
      <c r="QJB10" s="33"/>
      <c r="QJC10" s="33"/>
      <c r="QJD10" s="33"/>
      <c r="QJE10" s="33"/>
      <c r="QJF10" s="33"/>
      <c r="QJG10" s="33"/>
      <c r="QJH10" s="33"/>
      <c r="QJI10" s="33"/>
      <c r="QJJ10" s="33"/>
      <c r="QJK10" s="33"/>
      <c r="QJL10" s="33"/>
      <c r="QJM10" s="33"/>
      <c r="QJN10" s="33"/>
      <c r="QJO10" s="33"/>
      <c r="QJP10" s="33"/>
      <c r="QJQ10" s="33"/>
      <c r="QJR10" s="33"/>
      <c r="QJS10" s="33"/>
      <c r="QJT10" s="33"/>
      <c r="QJU10" s="33"/>
      <c r="QJV10" s="33"/>
      <c r="QJW10" s="33"/>
      <c r="QJX10" s="33"/>
      <c r="QJY10" s="33"/>
      <c r="QJZ10" s="33"/>
      <c r="QKA10" s="33"/>
      <c r="QKB10" s="33"/>
      <c r="QKC10" s="33"/>
      <c r="QKD10" s="33"/>
      <c r="QKE10" s="33"/>
      <c r="QKF10" s="33"/>
      <c r="QKG10" s="33"/>
      <c r="QKH10" s="33"/>
      <c r="QKI10" s="33"/>
      <c r="QKJ10" s="33"/>
      <c r="QKK10" s="33"/>
      <c r="QKL10" s="33"/>
      <c r="QKM10" s="33"/>
      <c r="QKN10" s="33"/>
      <c r="QKO10" s="33"/>
      <c r="QKP10" s="33"/>
      <c r="QKQ10" s="33"/>
      <c r="QKR10" s="33"/>
      <c r="QKS10" s="33"/>
      <c r="QKT10" s="33"/>
      <c r="QKU10" s="33"/>
      <c r="QKV10" s="33"/>
      <c r="QKW10" s="33"/>
      <c r="QKX10" s="33"/>
      <c r="QKY10" s="33"/>
      <c r="QKZ10" s="33"/>
      <c r="QLA10" s="33"/>
      <c r="QLB10" s="33"/>
      <c r="QLC10" s="33"/>
      <c r="QLD10" s="33"/>
      <c r="QLE10" s="33"/>
      <c r="QLF10" s="33"/>
      <c r="QLG10" s="33"/>
      <c r="QLH10" s="33"/>
      <c r="QLI10" s="33"/>
      <c r="QLJ10" s="33"/>
      <c r="QLK10" s="33"/>
      <c r="QLL10" s="33"/>
      <c r="QLM10" s="33"/>
      <c r="QLN10" s="33"/>
      <c r="QLO10" s="33"/>
      <c r="QLP10" s="33"/>
      <c r="QLQ10" s="33"/>
      <c r="QLR10" s="33"/>
      <c r="QLS10" s="33"/>
      <c r="QLT10" s="33"/>
      <c r="QLU10" s="33"/>
      <c r="QLV10" s="33"/>
      <c r="QLW10" s="33"/>
      <c r="QLX10" s="33"/>
      <c r="QLY10" s="33"/>
      <c r="QLZ10" s="33"/>
      <c r="QMA10" s="33"/>
      <c r="QMB10" s="33"/>
      <c r="QMC10" s="33"/>
      <c r="QMD10" s="33"/>
      <c r="QME10" s="33"/>
      <c r="QMF10" s="33"/>
      <c r="QMG10" s="33"/>
      <c r="QMH10" s="33"/>
      <c r="QMI10" s="33"/>
      <c r="QMJ10" s="33"/>
      <c r="QMK10" s="33"/>
      <c r="QML10" s="33"/>
      <c r="QMM10" s="33"/>
      <c r="QMN10" s="33"/>
      <c r="QMO10" s="33"/>
      <c r="QMP10" s="33"/>
      <c r="QMQ10" s="33"/>
      <c r="QMR10" s="33"/>
      <c r="QMS10" s="33"/>
      <c r="QMT10" s="33"/>
      <c r="QMU10" s="33"/>
      <c r="QMV10" s="33"/>
      <c r="QMW10" s="33"/>
      <c r="QMX10" s="33"/>
      <c r="QMY10" s="33"/>
      <c r="QMZ10" s="33"/>
      <c r="QNA10" s="33"/>
      <c r="QNB10" s="33"/>
      <c r="QNC10" s="33"/>
      <c r="QND10" s="33"/>
      <c r="QNE10" s="33"/>
      <c r="QNF10" s="33"/>
      <c r="QNG10" s="33"/>
      <c r="QNH10" s="33"/>
      <c r="QNI10" s="33"/>
      <c r="QNJ10" s="33"/>
      <c r="QNK10" s="33"/>
      <c r="QNL10" s="33"/>
      <c r="QNM10" s="33"/>
      <c r="QNN10" s="33"/>
      <c r="QNO10" s="33"/>
      <c r="QNP10" s="33"/>
      <c r="QNQ10" s="33"/>
      <c r="QNR10" s="33"/>
      <c r="QNS10" s="33"/>
      <c r="QNT10" s="33"/>
      <c r="QNU10" s="33"/>
      <c r="QNV10" s="33"/>
      <c r="QNW10" s="33"/>
      <c r="QNX10" s="33"/>
      <c r="QNY10" s="33"/>
      <c r="QNZ10" s="33"/>
      <c r="QOA10" s="33"/>
      <c r="QOB10" s="33"/>
      <c r="QOC10" s="33"/>
      <c r="QOD10" s="33"/>
      <c r="QOE10" s="33"/>
      <c r="QOF10" s="33"/>
      <c r="QOG10" s="33"/>
      <c r="QOH10" s="33"/>
      <c r="QOI10" s="33"/>
      <c r="QOJ10" s="33"/>
      <c r="QOK10" s="33"/>
      <c r="QOL10" s="33"/>
      <c r="QOM10" s="33"/>
      <c r="QON10" s="33"/>
      <c r="QOO10" s="33"/>
      <c r="QOP10" s="33"/>
      <c r="QOQ10" s="33"/>
      <c r="QOR10" s="33"/>
      <c r="QOS10" s="33"/>
      <c r="QOT10" s="33"/>
      <c r="QOU10" s="33"/>
      <c r="QOV10" s="33"/>
      <c r="QOW10" s="33"/>
      <c r="QOX10" s="33"/>
      <c r="QOY10" s="33"/>
      <c r="QOZ10" s="33"/>
      <c r="QPA10" s="33"/>
      <c r="QPB10" s="33"/>
      <c r="QPC10" s="33"/>
      <c r="QPD10" s="33"/>
      <c r="QPE10" s="33"/>
      <c r="QPF10" s="33"/>
      <c r="QPG10" s="33"/>
      <c r="QPH10" s="33"/>
      <c r="QPI10" s="33"/>
      <c r="QPJ10" s="33"/>
      <c r="QPK10" s="33"/>
      <c r="QPL10" s="33"/>
      <c r="QPM10" s="33"/>
      <c r="QPN10" s="33"/>
      <c r="QPO10" s="33"/>
      <c r="QPP10" s="33"/>
      <c r="QPQ10" s="33"/>
      <c r="QPR10" s="33"/>
      <c r="QPS10" s="33"/>
      <c r="QPT10" s="33"/>
      <c r="QPU10" s="33"/>
      <c r="QPV10" s="33"/>
      <c r="QPW10" s="33"/>
      <c r="QPX10" s="33"/>
      <c r="QPY10" s="33"/>
      <c r="QPZ10" s="33"/>
      <c r="QQA10" s="33"/>
      <c r="QQB10" s="33"/>
      <c r="QQC10" s="33"/>
      <c r="QQD10" s="33"/>
      <c r="QQE10" s="33"/>
      <c r="QQF10" s="33"/>
      <c r="QQG10" s="33"/>
      <c r="QQH10" s="33"/>
      <c r="QQI10" s="33"/>
      <c r="QQJ10" s="33"/>
      <c r="QQK10" s="33"/>
      <c r="QQL10" s="33"/>
      <c r="QQM10" s="33"/>
      <c r="QQN10" s="33"/>
      <c r="QQO10" s="33"/>
      <c r="QQP10" s="33"/>
      <c r="QQQ10" s="33"/>
      <c r="QQR10" s="33"/>
      <c r="QQS10" s="33"/>
      <c r="QQT10" s="33"/>
      <c r="QQU10" s="33"/>
      <c r="QQV10" s="33"/>
      <c r="QQW10" s="33"/>
      <c r="QQX10" s="33"/>
      <c r="QQY10" s="33"/>
      <c r="QQZ10" s="33"/>
      <c r="QRA10" s="33"/>
      <c r="QRB10" s="33"/>
      <c r="QRC10" s="33"/>
      <c r="QRD10" s="33"/>
      <c r="QRE10" s="33"/>
      <c r="QRF10" s="33"/>
      <c r="QRG10" s="33"/>
      <c r="QRH10" s="33"/>
      <c r="QRI10" s="33"/>
      <c r="QRJ10" s="33"/>
      <c r="QRK10" s="33"/>
      <c r="QRL10" s="33"/>
      <c r="QRM10" s="33"/>
      <c r="QRN10" s="33"/>
      <c r="QRO10" s="33"/>
      <c r="QRP10" s="33"/>
      <c r="QRQ10" s="33"/>
      <c r="QRR10" s="33"/>
      <c r="QRS10" s="33"/>
      <c r="QRT10" s="33"/>
      <c r="QRU10" s="33"/>
      <c r="QRV10" s="33"/>
      <c r="QRW10" s="33"/>
      <c r="QRX10" s="33"/>
      <c r="QRY10" s="33"/>
      <c r="QRZ10" s="33"/>
      <c r="QSA10" s="33"/>
      <c r="QSB10" s="33"/>
      <c r="QSC10" s="33"/>
      <c r="QSD10" s="33"/>
      <c r="QSE10" s="33"/>
      <c r="QSF10" s="33"/>
      <c r="QSG10" s="33"/>
      <c r="QSH10" s="33"/>
      <c r="QSI10" s="33"/>
      <c r="QSJ10" s="33"/>
      <c r="QSK10" s="33"/>
      <c r="QSL10" s="33"/>
      <c r="QSM10" s="33"/>
      <c r="QSN10" s="33"/>
      <c r="QSO10" s="33"/>
      <c r="QSP10" s="33"/>
      <c r="QSQ10" s="33"/>
      <c r="QSR10" s="33"/>
      <c r="QSS10" s="33"/>
      <c r="QST10" s="33"/>
      <c r="QSU10" s="33"/>
      <c r="QSV10" s="33"/>
      <c r="QSW10" s="33"/>
      <c r="QSX10" s="33"/>
      <c r="QSY10" s="33"/>
      <c r="QSZ10" s="33"/>
      <c r="QTA10" s="33"/>
      <c r="QTB10" s="33"/>
      <c r="QTC10" s="33"/>
      <c r="QTD10" s="33"/>
      <c r="QTE10" s="33"/>
      <c r="QTF10" s="33"/>
      <c r="QTG10" s="33"/>
      <c r="QTH10" s="33"/>
      <c r="QTI10" s="33"/>
      <c r="QTJ10" s="33"/>
      <c r="QTK10" s="33"/>
      <c r="QTL10" s="33"/>
      <c r="QTM10" s="33"/>
      <c r="QTN10" s="33"/>
      <c r="QTO10" s="33"/>
      <c r="QTP10" s="33"/>
      <c r="QTQ10" s="33"/>
      <c r="QTR10" s="33"/>
      <c r="QTS10" s="33"/>
      <c r="QTT10" s="33"/>
      <c r="QTU10" s="33"/>
      <c r="QTV10" s="33"/>
      <c r="QTW10" s="33"/>
      <c r="QTX10" s="33"/>
      <c r="QTY10" s="33"/>
      <c r="QTZ10" s="33"/>
      <c r="QUA10" s="33"/>
      <c r="QUB10" s="33"/>
      <c r="QUC10" s="33"/>
      <c r="QUD10" s="33"/>
      <c r="QUE10" s="33"/>
      <c r="QUF10" s="33"/>
      <c r="QUG10" s="33"/>
      <c r="QUH10" s="33"/>
      <c r="QUI10" s="33"/>
      <c r="QUJ10" s="33"/>
      <c r="QUK10" s="33"/>
      <c r="QUL10" s="33"/>
      <c r="QUM10" s="33"/>
      <c r="QUN10" s="33"/>
      <c r="QUO10" s="33"/>
      <c r="QUP10" s="33"/>
      <c r="QUQ10" s="33"/>
      <c r="QUR10" s="33"/>
      <c r="QUS10" s="33"/>
      <c r="QUT10" s="33"/>
      <c r="QUU10" s="33"/>
      <c r="QUV10" s="33"/>
      <c r="QUW10" s="33"/>
      <c r="QUX10" s="33"/>
      <c r="QUY10" s="33"/>
      <c r="QUZ10" s="33"/>
      <c r="QVA10" s="33"/>
      <c r="QVB10" s="33"/>
      <c r="QVC10" s="33"/>
      <c r="QVD10" s="33"/>
      <c r="QVE10" s="33"/>
      <c r="QVF10" s="33"/>
      <c r="QVG10" s="33"/>
      <c r="QVH10" s="33"/>
      <c r="QVI10" s="33"/>
      <c r="QVJ10" s="33"/>
      <c r="QVK10" s="33"/>
      <c r="QVL10" s="33"/>
      <c r="QVM10" s="33"/>
      <c r="QVN10" s="33"/>
      <c r="QVO10" s="33"/>
      <c r="QVP10" s="33"/>
      <c r="QVQ10" s="33"/>
      <c r="QVR10" s="33"/>
      <c r="QVS10" s="33"/>
      <c r="QVT10" s="33"/>
      <c r="QVU10" s="33"/>
      <c r="QVV10" s="33"/>
      <c r="QVW10" s="33"/>
      <c r="QVX10" s="33"/>
      <c r="QVY10" s="33"/>
      <c r="QVZ10" s="33"/>
      <c r="QWA10" s="33"/>
      <c r="QWB10" s="33"/>
      <c r="QWC10" s="33"/>
      <c r="QWD10" s="33"/>
      <c r="QWE10" s="33"/>
      <c r="QWF10" s="33"/>
      <c r="QWG10" s="33"/>
      <c r="QWH10" s="33"/>
      <c r="QWI10" s="33"/>
      <c r="QWJ10" s="33"/>
      <c r="QWK10" s="33"/>
      <c r="QWL10" s="33"/>
      <c r="QWM10" s="33"/>
      <c r="QWN10" s="33"/>
      <c r="QWO10" s="33"/>
      <c r="QWP10" s="33"/>
      <c r="QWQ10" s="33"/>
      <c r="QWR10" s="33"/>
      <c r="QWS10" s="33"/>
      <c r="QWT10" s="33"/>
      <c r="QWU10" s="33"/>
      <c r="QWV10" s="33"/>
      <c r="QWW10" s="33"/>
      <c r="QWX10" s="33"/>
      <c r="QWY10" s="33"/>
      <c r="QWZ10" s="33"/>
      <c r="QXA10" s="33"/>
      <c r="QXB10" s="33"/>
      <c r="QXC10" s="33"/>
      <c r="QXD10" s="33"/>
      <c r="QXE10" s="33"/>
      <c r="QXF10" s="33"/>
      <c r="QXG10" s="33"/>
      <c r="QXH10" s="33"/>
      <c r="QXI10" s="33"/>
      <c r="QXJ10" s="33"/>
      <c r="QXK10" s="33"/>
      <c r="QXL10" s="33"/>
      <c r="QXM10" s="33"/>
      <c r="QXN10" s="33"/>
      <c r="QXO10" s="33"/>
      <c r="QXP10" s="33"/>
      <c r="QXQ10" s="33"/>
      <c r="QXR10" s="33"/>
      <c r="QXS10" s="33"/>
      <c r="QXT10" s="33"/>
      <c r="QXU10" s="33"/>
      <c r="QXV10" s="33"/>
      <c r="QXW10" s="33"/>
      <c r="QXX10" s="33"/>
      <c r="QXY10" s="33"/>
      <c r="QXZ10" s="33"/>
      <c r="QYA10" s="33"/>
      <c r="QYB10" s="33"/>
      <c r="QYC10" s="33"/>
      <c r="QYD10" s="33"/>
      <c r="QYE10" s="33"/>
      <c r="QYF10" s="33"/>
      <c r="QYG10" s="33"/>
      <c r="QYH10" s="33"/>
      <c r="QYI10" s="33"/>
      <c r="QYJ10" s="33"/>
      <c r="QYK10" s="33"/>
      <c r="QYL10" s="33"/>
      <c r="QYM10" s="33"/>
      <c r="QYN10" s="33"/>
      <c r="QYO10" s="33"/>
      <c r="QYP10" s="33"/>
      <c r="QYQ10" s="33"/>
      <c r="QYR10" s="33"/>
      <c r="QYS10" s="33"/>
      <c r="QYT10" s="33"/>
      <c r="QYU10" s="33"/>
      <c r="QYV10" s="33"/>
      <c r="QYW10" s="33"/>
      <c r="QYX10" s="33"/>
      <c r="QYY10" s="33"/>
      <c r="QYZ10" s="33"/>
      <c r="QZA10" s="33"/>
      <c r="QZB10" s="33"/>
      <c r="QZC10" s="33"/>
      <c r="QZD10" s="33"/>
      <c r="QZE10" s="33"/>
      <c r="QZF10" s="33"/>
      <c r="QZG10" s="33"/>
      <c r="QZH10" s="33"/>
      <c r="QZI10" s="33"/>
      <c r="QZJ10" s="33"/>
      <c r="QZK10" s="33"/>
      <c r="QZL10" s="33"/>
      <c r="QZM10" s="33"/>
      <c r="QZN10" s="33"/>
      <c r="QZO10" s="33"/>
      <c r="QZP10" s="33"/>
      <c r="QZQ10" s="33"/>
      <c r="QZR10" s="33"/>
      <c r="QZS10" s="33"/>
      <c r="QZT10" s="33"/>
      <c r="QZU10" s="33"/>
      <c r="QZV10" s="33"/>
      <c r="QZW10" s="33"/>
      <c r="QZX10" s="33"/>
      <c r="QZY10" s="33"/>
      <c r="QZZ10" s="33"/>
      <c r="RAA10" s="33"/>
      <c r="RAB10" s="33"/>
      <c r="RAC10" s="33"/>
      <c r="RAD10" s="33"/>
      <c r="RAE10" s="33"/>
      <c r="RAF10" s="33"/>
      <c r="RAG10" s="33"/>
      <c r="RAH10" s="33"/>
      <c r="RAI10" s="33"/>
      <c r="RAJ10" s="33"/>
      <c r="RAK10" s="33"/>
      <c r="RAL10" s="33"/>
      <c r="RAM10" s="33"/>
      <c r="RAN10" s="33"/>
      <c r="RAO10" s="33"/>
      <c r="RAP10" s="33"/>
      <c r="RAQ10" s="33"/>
      <c r="RAR10" s="33"/>
      <c r="RAS10" s="33"/>
      <c r="RAT10" s="33"/>
      <c r="RAU10" s="33"/>
      <c r="RAV10" s="33"/>
      <c r="RAW10" s="33"/>
      <c r="RAX10" s="33"/>
      <c r="RAY10" s="33"/>
      <c r="RAZ10" s="33"/>
      <c r="RBA10" s="33"/>
      <c r="RBB10" s="33"/>
      <c r="RBC10" s="33"/>
      <c r="RBD10" s="33"/>
      <c r="RBE10" s="33"/>
      <c r="RBF10" s="33"/>
      <c r="RBG10" s="33"/>
      <c r="RBH10" s="33"/>
      <c r="RBI10" s="33"/>
      <c r="RBJ10" s="33"/>
      <c r="RBK10" s="33"/>
      <c r="RBL10" s="33"/>
      <c r="RBM10" s="33"/>
      <c r="RBN10" s="33"/>
      <c r="RBO10" s="33"/>
      <c r="RBP10" s="33"/>
      <c r="RBQ10" s="33"/>
      <c r="RBR10" s="33"/>
      <c r="RBS10" s="33"/>
      <c r="RBT10" s="33"/>
      <c r="RBU10" s="33"/>
      <c r="RBV10" s="33"/>
      <c r="RBW10" s="33"/>
      <c r="RBX10" s="33"/>
      <c r="RBY10" s="33"/>
      <c r="RBZ10" s="33"/>
      <c r="RCA10" s="33"/>
      <c r="RCB10" s="33"/>
      <c r="RCC10" s="33"/>
      <c r="RCD10" s="33"/>
      <c r="RCE10" s="33"/>
      <c r="RCF10" s="33"/>
      <c r="RCG10" s="33"/>
      <c r="RCH10" s="33"/>
      <c r="RCI10" s="33"/>
      <c r="RCJ10" s="33"/>
      <c r="RCK10" s="33"/>
      <c r="RCL10" s="33"/>
      <c r="RCM10" s="33"/>
      <c r="RCN10" s="33"/>
      <c r="RCO10" s="33"/>
      <c r="RCP10" s="33"/>
      <c r="RCQ10" s="33"/>
      <c r="RCR10" s="33"/>
      <c r="RCS10" s="33"/>
      <c r="RCT10" s="33"/>
      <c r="RCU10" s="33"/>
      <c r="RCV10" s="33"/>
      <c r="RCW10" s="33"/>
      <c r="RCX10" s="33"/>
      <c r="RCY10" s="33"/>
      <c r="RCZ10" s="33"/>
      <c r="RDA10" s="33"/>
      <c r="RDB10" s="33"/>
      <c r="RDC10" s="33"/>
      <c r="RDD10" s="33"/>
      <c r="RDE10" s="33"/>
      <c r="RDF10" s="33"/>
      <c r="RDG10" s="33"/>
      <c r="RDH10" s="33"/>
      <c r="RDI10" s="33"/>
      <c r="RDJ10" s="33"/>
      <c r="RDK10" s="33"/>
      <c r="RDL10" s="33"/>
      <c r="RDM10" s="33"/>
      <c r="RDN10" s="33"/>
      <c r="RDO10" s="33"/>
      <c r="RDP10" s="33"/>
      <c r="RDQ10" s="33"/>
      <c r="RDR10" s="33"/>
      <c r="RDS10" s="33"/>
      <c r="RDT10" s="33"/>
      <c r="RDU10" s="33"/>
      <c r="RDV10" s="33"/>
      <c r="RDW10" s="33"/>
      <c r="RDX10" s="33"/>
      <c r="RDY10" s="33"/>
      <c r="RDZ10" s="33"/>
      <c r="REA10" s="33"/>
      <c r="REB10" s="33"/>
      <c r="REC10" s="33"/>
      <c r="RED10" s="33"/>
      <c r="REE10" s="33"/>
      <c r="REF10" s="33"/>
      <c r="REG10" s="33"/>
      <c r="REH10" s="33"/>
      <c r="REI10" s="33"/>
      <c r="REJ10" s="33"/>
      <c r="REK10" s="33"/>
      <c r="REL10" s="33"/>
      <c r="REM10" s="33"/>
      <c r="REN10" s="33"/>
      <c r="REO10" s="33"/>
      <c r="REP10" s="33"/>
      <c r="REQ10" s="33"/>
      <c r="RER10" s="33"/>
      <c r="RES10" s="33"/>
      <c r="RET10" s="33"/>
      <c r="REU10" s="33"/>
      <c r="REV10" s="33"/>
      <c r="REW10" s="33"/>
      <c r="REX10" s="33"/>
      <c r="REY10" s="33"/>
      <c r="REZ10" s="33"/>
      <c r="RFA10" s="33"/>
      <c r="RFB10" s="33"/>
      <c r="RFC10" s="33"/>
      <c r="RFD10" s="33"/>
      <c r="RFE10" s="33"/>
      <c r="RFF10" s="33"/>
      <c r="RFG10" s="33"/>
      <c r="RFH10" s="33"/>
      <c r="RFI10" s="33"/>
      <c r="RFJ10" s="33"/>
      <c r="RFK10" s="33"/>
      <c r="RFL10" s="33"/>
      <c r="RFM10" s="33"/>
      <c r="RFN10" s="33"/>
      <c r="RFO10" s="33"/>
      <c r="RFP10" s="33"/>
      <c r="RFQ10" s="33"/>
      <c r="RFR10" s="33"/>
      <c r="RFS10" s="33"/>
      <c r="RFT10" s="33"/>
      <c r="RFU10" s="33"/>
      <c r="RFV10" s="33"/>
      <c r="RFW10" s="33"/>
      <c r="RFX10" s="33"/>
      <c r="RFY10" s="33"/>
      <c r="RFZ10" s="33"/>
      <c r="RGA10" s="33"/>
      <c r="RGB10" s="33"/>
      <c r="RGC10" s="33"/>
      <c r="RGD10" s="33"/>
      <c r="RGE10" s="33"/>
      <c r="RGF10" s="33"/>
      <c r="RGG10" s="33"/>
      <c r="RGH10" s="33"/>
      <c r="RGI10" s="33"/>
      <c r="RGJ10" s="33"/>
      <c r="RGK10" s="33"/>
      <c r="RGL10" s="33"/>
      <c r="RGM10" s="33"/>
      <c r="RGN10" s="33"/>
      <c r="RGO10" s="33"/>
      <c r="RGP10" s="33"/>
      <c r="RGQ10" s="33"/>
      <c r="RGR10" s="33"/>
      <c r="RGS10" s="33"/>
      <c r="RGT10" s="33"/>
      <c r="RGU10" s="33"/>
      <c r="RGV10" s="33"/>
      <c r="RGW10" s="33"/>
      <c r="RGX10" s="33"/>
      <c r="RGY10" s="33"/>
      <c r="RGZ10" s="33"/>
      <c r="RHA10" s="33"/>
      <c r="RHB10" s="33"/>
      <c r="RHC10" s="33"/>
      <c r="RHD10" s="33"/>
      <c r="RHE10" s="33"/>
      <c r="RHF10" s="33"/>
      <c r="RHG10" s="33"/>
      <c r="RHH10" s="33"/>
      <c r="RHI10" s="33"/>
      <c r="RHJ10" s="33"/>
      <c r="RHK10" s="33"/>
      <c r="RHL10" s="33"/>
      <c r="RHM10" s="33"/>
      <c r="RHN10" s="33"/>
      <c r="RHO10" s="33"/>
      <c r="RHP10" s="33"/>
      <c r="RHQ10" s="33"/>
      <c r="RHR10" s="33"/>
      <c r="RHS10" s="33"/>
      <c r="RHT10" s="33"/>
      <c r="RHU10" s="33"/>
      <c r="RHV10" s="33"/>
      <c r="RHW10" s="33"/>
      <c r="RHX10" s="33"/>
      <c r="RHY10" s="33"/>
      <c r="RHZ10" s="33"/>
      <c r="RIA10" s="33"/>
      <c r="RIB10" s="33"/>
      <c r="RIC10" s="33"/>
      <c r="RID10" s="33"/>
      <c r="RIE10" s="33"/>
      <c r="RIF10" s="33"/>
      <c r="RIG10" s="33"/>
      <c r="RIH10" s="33"/>
      <c r="RII10" s="33"/>
      <c r="RIJ10" s="33"/>
      <c r="RIK10" s="33"/>
      <c r="RIL10" s="33"/>
      <c r="RIM10" s="33"/>
      <c r="RIN10" s="33"/>
      <c r="RIO10" s="33"/>
      <c r="RIP10" s="33"/>
      <c r="RIQ10" s="33"/>
      <c r="RIR10" s="33"/>
      <c r="RIS10" s="33"/>
      <c r="RIT10" s="33"/>
      <c r="RIU10" s="33"/>
      <c r="RIV10" s="33"/>
      <c r="RIW10" s="33"/>
      <c r="RIX10" s="33"/>
      <c r="RIY10" s="33"/>
      <c r="RIZ10" s="33"/>
      <c r="RJA10" s="33"/>
      <c r="RJB10" s="33"/>
      <c r="RJC10" s="33"/>
      <c r="RJD10" s="33"/>
      <c r="RJE10" s="33"/>
      <c r="RJF10" s="33"/>
      <c r="RJG10" s="33"/>
      <c r="RJH10" s="33"/>
      <c r="RJI10" s="33"/>
      <c r="RJJ10" s="33"/>
      <c r="RJK10" s="33"/>
      <c r="RJL10" s="33"/>
      <c r="RJM10" s="33"/>
      <c r="RJN10" s="33"/>
      <c r="RJO10" s="33"/>
      <c r="RJP10" s="33"/>
      <c r="RJQ10" s="33"/>
      <c r="RJR10" s="33"/>
      <c r="RJS10" s="33"/>
      <c r="RJT10" s="33"/>
      <c r="RJU10" s="33"/>
      <c r="RJV10" s="33"/>
      <c r="RJW10" s="33"/>
      <c r="RJX10" s="33"/>
      <c r="RJY10" s="33"/>
      <c r="RJZ10" s="33"/>
      <c r="RKA10" s="33"/>
      <c r="RKB10" s="33"/>
      <c r="RKC10" s="33"/>
      <c r="RKD10" s="33"/>
      <c r="RKE10" s="33"/>
      <c r="RKF10" s="33"/>
      <c r="RKG10" s="33"/>
      <c r="RKH10" s="33"/>
      <c r="RKI10" s="33"/>
      <c r="RKJ10" s="33"/>
      <c r="RKK10" s="33"/>
      <c r="RKL10" s="33"/>
      <c r="RKM10" s="33"/>
      <c r="RKN10" s="33"/>
      <c r="RKO10" s="33"/>
      <c r="RKP10" s="33"/>
      <c r="RKQ10" s="33"/>
      <c r="RKR10" s="33"/>
      <c r="RKS10" s="33"/>
      <c r="RKT10" s="33"/>
      <c r="RKU10" s="33"/>
      <c r="RKV10" s="33"/>
      <c r="RKW10" s="33"/>
      <c r="RKX10" s="33"/>
      <c r="RKY10" s="33"/>
      <c r="RKZ10" s="33"/>
      <c r="RLA10" s="33"/>
      <c r="RLB10" s="33"/>
      <c r="RLC10" s="33"/>
      <c r="RLD10" s="33"/>
      <c r="RLE10" s="33"/>
      <c r="RLF10" s="33"/>
      <c r="RLG10" s="33"/>
      <c r="RLH10" s="33"/>
      <c r="RLI10" s="33"/>
      <c r="RLJ10" s="33"/>
      <c r="RLK10" s="33"/>
      <c r="RLL10" s="33"/>
      <c r="RLM10" s="33"/>
      <c r="RLN10" s="33"/>
      <c r="RLO10" s="33"/>
      <c r="RLP10" s="33"/>
      <c r="RLQ10" s="33"/>
      <c r="RLR10" s="33"/>
      <c r="RLS10" s="33"/>
      <c r="RLT10" s="33"/>
      <c r="RLU10" s="33"/>
      <c r="RLV10" s="33"/>
      <c r="RLW10" s="33"/>
      <c r="RLX10" s="33"/>
      <c r="RLY10" s="33"/>
      <c r="RLZ10" s="33"/>
      <c r="RMA10" s="33"/>
      <c r="RMB10" s="33"/>
      <c r="RMC10" s="33"/>
      <c r="RMD10" s="33"/>
      <c r="RME10" s="33"/>
      <c r="RMF10" s="33"/>
      <c r="RMG10" s="33"/>
      <c r="RMH10" s="33"/>
      <c r="RMI10" s="33"/>
      <c r="RMJ10" s="33"/>
      <c r="RMK10" s="33"/>
      <c r="RML10" s="33"/>
      <c r="RMM10" s="33"/>
      <c r="RMN10" s="33"/>
      <c r="RMO10" s="33"/>
      <c r="RMP10" s="33"/>
      <c r="RMQ10" s="33"/>
      <c r="RMR10" s="33"/>
      <c r="RMS10" s="33"/>
      <c r="RMT10" s="33"/>
      <c r="RMU10" s="33"/>
      <c r="RMV10" s="33"/>
      <c r="RMW10" s="33"/>
      <c r="RMX10" s="33"/>
      <c r="RMY10" s="33"/>
      <c r="RMZ10" s="33"/>
      <c r="RNA10" s="33"/>
      <c r="RNB10" s="33"/>
      <c r="RNC10" s="33"/>
      <c r="RND10" s="33"/>
      <c r="RNE10" s="33"/>
      <c r="RNF10" s="33"/>
      <c r="RNG10" s="33"/>
      <c r="RNH10" s="33"/>
      <c r="RNI10" s="33"/>
      <c r="RNJ10" s="33"/>
      <c r="RNK10" s="33"/>
      <c r="RNL10" s="33"/>
      <c r="RNM10" s="33"/>
      <c r="RNN10" s="33"/>
      <c r="RNO10" s="33"/>
      <c r="RNP10" s="33"/>
      <c r="RNQ10" s="33"/>
      <c r="RNR10" s="33"/>
      <c r="RNS10" s="33"/>
      <c r="RNT10" s="33"/>
      <c r="RNU10" s="33"/>
      <c r="RNV10" s="33"/>
      <c r="RNW10" s="33"/>
      <c r="RNX10" s="33"/>
      <c r="RNY10" s="33"/>
      <c r="RNZ10" s="33"/>
      <c r="ROA10" s="33"/>
      <c r="ROB10" s="33"/>
      <c r="ROC10" s="33"/>
      <c r="ROD10" s="33"/>
      <c r="ROE10" s="33"/>
      <c r="ROF10" s="33"/>
      <c r="ROG10" s="33"/>
      <c r="ROH10" s="33"/>
      <c r="ROI10" s="33"/>
      <c r="ROJ10" s="33"/>
      <c r="ROK10" s="33"/>
      <c r="ROL10" s="33"/>
      <c r="ROM10" s="33"/>
      <c r="RON10" s="33"/>
      <c r="ROO10" s="33"/>
      <c r="ROP10" s="33"/>
      <c r="ROQ10" s="33"/>
      <c r="ROR10" s="33"/>
      <c r="ROS10" s="33"/>
      <c r="ROT10" s="33"/>
      <c r="ROU10" s="33"/>
      <c r="ROV10" s="33"/>
      <c r="ROW10" s="33"/>
      <c r="ROX10" s="33"/>
      <c r="ROY10" s="33"/>
      <c r="ROZ10" s="33"/>
      <c r="RPA10" s="33"/>
      <c r="RPB10" s="33"/>
      <c r="RPC10" s="33"/>
      <c r="RPD10" s="33"/>
      <c r="RPE10" s="33"/>
      <c r="RPF10" s="33"/>
      <c r="RPG10" s="33"/>
      <c r="RPH10" s="33"/>
      <c r="RPI10" s="33"/>
      <c r="RPJ10" s="33"/>
      <c r="RPK10" s="33"/>
      <c r="RPL10" s="33"/>
      <c r="RPM10" s="33"/>
      <c r="RPN10" s="33"/>
      <c r="RPO10" s="33"/>
      <c r="RPP10" s="33"/>
      <c r="RPQ10" s="33"/>
      <c r="RPR10" s="33"/>
      <c r="RPS10" s="33"/>
      <c r="RPT10" s="33"/>
      <c r="RPU10" s="33"/>
      <c r="RPV10" s="33"/>
      <c r="RPW10" s="33"/>
      <c r="RPX10" s="33"/>
      <c r="RPY10" s="33"/>
      <c r="RPZ10" s="33"/>
      <c r="RQA10" s="33"/>
      <c r="RQB10" s="33"/>
      <c r="RQC10" s="33"/>
      <c r="RQD10" s="33"/>
      <c r="RQE10" s="33"/>
      <c r="RQF10" s="33"/>
      <c r="RQG10" s="33"/>
      <c r="RQH10" s="33"/>
      <c r="RQI10" s="33"/>
      <c r="RQJ10" s="33"/>
      <c r="RQK10" s="33"/>
      <c r="RQL10" s="33"/>
      <c r="RQM10" s="33"/>
      <c r="RQN10" s="33"/>
      <c r="RQO10" s="33"/>
      <c r="RQP10" s="33"/>
      <c r="RQQ10" s="33"/>
      <c r="RQR10" s="33"/>
      <c r="RQS10" s="33"/>
      <c r="RQT10" s="33"/>
      <c r="RQU10" s="33"/>
      <c r="RQV10" s="33"/>
      <c r="RQW10" s="33"/>
      <c r="RQX10" s="33"/>
      <c r="RQY10" s="33"/>
      <c r="RQZ10" s="33"/>
      <c r="RRA10" s="33"/>
      <c r="RRB10" s="33"/>
      <c r="RRC10" s="33"/>
      <c r="RRD10" s="33"/>
      <c r="RRE10" s="33"/>
      <c r="RRF10" s="33"/>
      <c r="RRG10" s="33"/>
      <c r="RRH10" s="33"/>
      <c r="RRI10" s="33"/>
      <c r="RRJ10" s="33"/>
      <c r="RRK10" s="33"/>
      <c r="RRL10" s="33"/>
      <c r="RRM10" s="33"/>
      <c r="RRN10" s="33"/>
      <c r="RRO10" s="33"/>
      <c r="RRP10" s="33"/>
      <c r="RRQ10" s="33"/>
      <c r="RRR10" s="33"/>
      <c r="RRS10" s="33"/>
      <c r="RRT10" s="33"/>
      <c r="RRU10" s="33"/>
      <c r="RRV10" s="33"/>
      <c r="RRW10" s="33"/>
      <c r="RRX10" s="33"/>
      <c r="RRY10" s="33"/>
      <c r="RRZ10" s="33"/>
      <c r="RSA10" s="33"/>
      <c r="RSB10" s="33"/>
      <c r="RSC10" s="33"/>
      <c r="RSD10" s="33"/>
      <c r="RSE10" s="33"/>
      <c r="RSF10" s="33"/>
      <c r="RSG10" s="33"/>
      <c r="RSH10" s="33"/>
      <c r="RSI10" s="33"/>
      <c r="RSJ10" s="33"/>
      <c r="RSK10" s="33"/>
      <c r="RSL10" s="33"/>
      <c r="RSM10" s="33"/>
      <c r="RSN10" s="33"/>
      <c r="RSO10" s="33"/>
      <c r="RSP10" s="33"/>
      <c r="RSQ10" s="33"/>
      <c r="RSR10" s="33"/>
      <c r="RSS10" s="33"/>
      <c r="RST10" s="33"/>
      <c r="RSU10" s="33"/>
      <c r="RSV10" s="33"/>
      <c r="RSW10" s="33"/>
      <c r="RSX10" s="33"/>
      <c r="RSY10" s="33"/>
      <c r="RSZ10" s="33"/>
      <c r="RTA10" s="33"/>
      <c r="RTB10" s="33"/>
      <c r="RTC10" s="33"/>
      <c r="RTD10" s="33"/>
      <c r="RTE10" s="33"/>
      <c r="RTF10" s="33"/>
      <c r="RTG10" s="33"/>
      <c r="RTH10" s="33"/>
      <c r="RTI10" s="33"/>
      <c r="RTJ10" s="33"/>
      <c r="RTK10" s="33"/>
      <c r="RTL10" s="33"/>
      <c r="RTM10" s="33"/>
      <c r="RTN10" s="33"/>
      <c r="RTO10" s="33"/>
      <c r="RTP10" s="33"/>
      <c r="RTQ10" s="33"/>
      <c r="RTR10" s="33"/>
      <c r="RTS10" s="33"/>
      <c r="RTT10" s="33"/>
      <c r="RTU10" s="33"/>
      <c r="RTV10" s="33"/>
      <c r="RTW10" s="33"/>
      <c r="RTX10" s="33"/>
      <c r="RTY10" s="33"/>
      <c r="RTZ10" s="33"/>
      <c r="RUA10" s="33"/>
      <c r="RUB10" s="33"/>
      <c r="RUC10" s="33"/>
      <c r="RUD10" s="33"/>
      <c r="RUE10" s="33"/>
      <c r="RUF10" s="33"/>
      <c r="RUG10" s="33"/>
      <c r="RUH10" s="33"/>
      <c r="RUI10" s="33"/>
      <c r="RUJ10" s="33"/>
      <c r="RUK10" s="33"/>
      <c r="RUL10" s="33"/>
      <c r="RUM10" s="33"/>
      <c r="RUN10" s="33"/>
      <c r="RUO10" s="33"/>
      <c r="RUP10" s="33"/>
      <c r="RUQ10" s="33"/>
      <c r="RUR10" s="33"/>
      <c r="RUS10" s="33"/>
      <c r="RUT10" s="33"/>
      <c r="RUU10" s="33"/>
      <c r="RUV10" s="33"/>
      <c r="RUW10" s="33"/>
      <c r="RUX10" s="33"/>
      <c r="RUY10" s="33"/>
      <c r="RUZ10" s="33"/>
      <c r="RVA10" s="33"/>
      <c r="RVB10" s="33"/>
      <c r="RVC10" s="33"/>
      <c r="RVD10" s="33"/>
      <c r="RVE10" s="33"/>
      <c r="RVF10" s="33"/>
      <c r="RVG10" s="33"/>
      <c r="RVH10" s="33"/>
      <c r="RVI10" s="33"/>
      <c r="RVJ10" s="33"/>
      <c r="RVK10" s="33"/>
      <c r="RVL10" s="33"/>
      <c r="RVM10" s="33"/>
      <c r="RVN10" s="33"/>
      <c r="RVO10" s="33"/>
      <c r="RVP10" s="33"/>
      <c r="RVQ10" s="33"/>
      <c r="RVR10" s="33"/>
      <c r="RVS10" s="33"/>
      <c r="RVT10" s="33"/>
      <c r="RVU10" s="33"/>
      <c r="RVV10" s="33"/>
      <c r="RVW10" s="33"/>
      <c r="RVX10" s="33"/>
      <c r="RVY10" s="33"/>
      <c r="RVZ10" s="33"/>
      <c r="RWA10" s="33"/>
      <c r="RWB10" s="33"/>
      <c r="RWC10" s="33"/>
      <c r="RWD10" s="33"/>
      <c r="RWE10" s="33"/>
      <c r="RWF10" s="33"/>
      <c r="RWG10" s="33"/>
      <c r="RWH10" s="33"/>
      <c r="RWI10" s="33"/>
      <c r="RWJ10" s="33"/>
      <c r="RWK10" s="33"/>
      <c r="RWL10" s="33"/>
      <c r="RWM10" s="33"/>
      <c r="RWN10" s="33"/>
      <c r="RWO10" s="33"/>
      <c r="RWP10" s="33"/>
      <c r="RWQ10" s="33"/>
      <c r="RWR10" s="33"/>
      <c r="RWS10" s="33"/>
      <c r="RWT10" s="33"/>
      <c r="RWU10" s="33"/>
      <c r="RWV10" s="33"/>
      <c r="RWW10" s="33"/>
      <c r="RWX10" s="33"/>
      <c r="RWY10" s="33"/>
      <c r="RWZ10" s="33"/>
      <c r="RXA10" s="33"/>
      <c r="RXB10" s="33"/>
      <c r="RXC10" s="33"/>
      <c r="RXD10" s="33"/>
      <c r="RXE10" s="33"/>
      <c r="RXF10" s="33"/>
      <c r="RXG10" s="33"/>
      <c r="RXH10" s="33"/>
      <c r="RXI10" s="33"/>
      <c r="RXJ10" s="33"/>
      <c r="RXK10" s="33"/>
      <c r="RXL10" s="33"/>
      <c r="RXM10" s="33"/>
      <c r="RXN10" s="33"/>
      <c r="RXO10" s="33"/>
      <c r="RXP10" s="33"/>
      <c r="RXQ10" s="33"/>
      <c r="RXR10" s="33"/>
      <c r="RXS10" s="33"/>
      <c r="RXT10" s="33"/>
      <c r="RXU10" s="33"/>
      <c r="RXV10" s="33"/>
      <c r="RXW10" s="33"/>
      <c r="RXX10" s="33"/>
      <c r="RXY10" s="33"/>
      <c r="RXZ10" s="33"/>
      <c r="RYA10" s="33"/>
      <c r="RYB10" s="33"/>
      <c r="RYC10" s="33"/>
      <c r="RYD10" s="33"/>
      <c r="RYE10" s="33"/>
      <c r="RYF10" s="33"/>
      <c r="RYG10" s="33"/>
      <c r="RYH10" s="33"/>
      <c r="RYI10" s="33"/>
      <c r="RYJ10" s="33"/>
      <c r="RYK10" s="33"/>
      <c r="RYL10" s="33"/>
      <c r="RYM10" s="33"/>
      <c r="RYN10" s="33"/>
      <c r="RYO10" s="33"/>
      <c r="RYP10" s="33"/>
      <c r="RYQ10" s="33"/>
      <c r="RYR10" s="33"/>
      <c r="RYS10" s="33"/>
      <c r="RYT10" s="33"/>
      <c r="RYU10" s="33"/>
      <c r="RYV10" s="33"/>
      <c r="RYW10" s="33"/>
      <c r="RYX10" s="33"/>
      <c r="RYY10" s="33"/>
      <c r="RYZ10" s="33"/>
      <c r="RZA10" s="33"/>
      <c r="RZB10" s="33"/>
      <c r="RZC10" s="33"/>
      <c r="RZD10" s="33"/>
      <c r="RZE10" s="33"/>
      <c r="RZF10" s="33"/>
      <c r="RZG10" s="33"/>
      <c r="RZH10" s="33"/>
      <c r="RZI10" s="33"/>
      <c r="RZJ10" s="33"/>
      <c r="RZK10" s="33"/>
      <c r="RZL10" s="33"/>
      <c r="RZM10" s="33"/>
      <c r="RZN10" s="33"/>
      <c r="RZO10" s="33"/>
      <c r="RZP10" s="33"/>
      <c r="RZQ10" s="33"/>
      <c r="RZR10" s="33"/>
      <c r="RZS10" s="33"/>
      <c r="RZT10" s="33"/>
      <c r="RZU10" s="33"/>
      <c r="RZV10" s="33"/>
      <c r="RZW10" s="33"/>
      <c r="RZX10" s="33"/>
      <c r="RZY10" s="33"/>
      <c r="RZZ10" s="33"/>
      <c r="SAA10" s="33"/>
      <c r="SAB10" s="33"/>
      <c r="SAC10" s="33"/>
      <c r="SAD10" s="33"/>
      <c r="SAE10" s="33"/>
      <c r="SAF10" s="33"/>
      <c r="SAG10" s="33"/>
      <c r="SAH10" s="33"/>
      <c r="SAI10" s="33"/>
      <c r="SAJ10" s="33"/>
      <c r="SAK10" s="33"/>
      <c r="SAL10" s="33"/>
      <c r="SAM10" s="33"/>
      <c r="SAN10" s="33"/>
      <c r="SAO10" s="33"/>
      <c r="SAP10" s="33"/>
      <c r="SAQ10" s="33"/>
      <c r="SAR10" s="33"/>
      <c r="SAS10" s="33"/>
      <c r="SAT10" s="33"/>
      <c r="SAU10" s="33"/>
      <c r="SAV10" s="33"/>
      <c r="SAW10" s="33"/>
      <c r="SAX10" s="33"/>
      <c r="SAY10" s="33"/>
      <c r="SAZ10" s="33"/>
      <c r="SBA10" s="33"/>
      <c r="SBB10" s="33"/>
      <c r="SBC10" s="33"/>
      <c r="SBD10" s="33"/>
      <c r="SBE10" s="33"/>
      <c r="SBF10" s="33"/>
      <c r="SBG10" s="33"/>
      <c r="SBH10" s="33"/>
      <c r="SBI10" s="33"/>
      <c r="SBJ10" s="33"/>
      <c r="SBK10" s="33"/>
      <c r="SBL10" s="33"/>
      <c r="SBM10" s="33"/>
      <c r="SBN10" s="33"/>
      <c r="SBO10" s="33"/>
      <c r="SBP10" s="33"/>
      <c r="SBQ10" s="33"/>
      <c r="SBR10" s="33"/>
      <c r="SBS10" s="33"/>
      <c r="SBT10" s="33"/>
      <c r="SBU10" s="33"/>
      <c r="SBV10" s="33"/>
      <c r="SBW10" s="33"/>
      <c r="SBX10" s="33"/>
      <c r="SBY10" s="33"/>
      <c r="SBZ10" s="33"/>
      <c r="SCA10" s="33"/>
      <c r="SCB10" s="33"/>
      <c r="SCC10" s="33"/>
      <c r="SCD10" s="33"/>
      <c r="SCE10" s="33"/>
      <c r="SCF10" s="33"/>
      <c r="SCG10" s="33"/>
      <c r="SCH10" s="33"/>
      <c r="SCI10" s="33"/>
      <c r="SCJ10" s="33"/>
      <c r="SCK10" s="33"/>
      <c r="SCL10" s="33"/>
      <c r="SCM10" s="33"/>
      <c r="SCN10" s="33"/>
      <c r="SCO10" s="33"/>
      <c r="SCP10" s="33"/>
      <c r="SCQ10" s="33"/>
      <c r="SCR10" s="33"/>
      <c r="SCS10" s="33"/>
      <c r="SCT10" s="33"/>
      <c r="SCU10" s="33"/>
      <c r="SCV10" s="33"/>
      <c r="SCW10" s="33"/>
      <c r="SCX10" s="33"/>
      <c r="SCY10" s="33"/>
      <c r="SCZ10" s="33"/>
      <c r="SDA10" s="33"/>
      <c r="SDB10" s="33"/>
      <c r="SDC10" s="33"/>
      <c r="SDD10" s="33"/>
      <c r="SDE10" s="33"/>
      <c r="SDF10" s="33"/>
      <c r="SDG10" s="33"/>
      <c r="SDH10" s="33"/>
      <c r="SDI10" s="33"/>
      <c r="SDJ10" s="33"/>
      <c r="SDK10" s="33"/>
      <c r="SDL10" s="33"/>
      <c r="SDM10" s="33"/>
      <c r="SDN10" s="33"/>
      <c r="SDO10" s="33"/>
      <c r="SDP10" s="33"/>
      <c r="SDQ10" s="33"/>
      <c r="SDR10" s="33"/>
      <c r="SDS10" s="33"/>
      <c r="SDT10" s="33"/>
      <c r="SDU10" s="33"/>
      <c r="SDV10" s="33"/>
      <c r="SDW10" s="33"/>
      <c r="SDX10" s="33"/>
      <c r="SDY10" s="33"/>
      <c r="SDZ10" s="33"/>
      <c r="SEA10" s="33"/>
      <c r="SEB10" s="33"/>
      <c r="SEC10" s="33"/>
      <c r="SED10" s="33"/>
      <c r="SEE10" s="33"/>
      <c r="SEF10" s="33"/>
      <c r="SEG10" s="33"/>
      <c r="SEH10" s="33"/>
      <c r="SEI10" s="33"/>
      <c r="SEJ10" s="33"/>
      <c r="SEK10" s="33"/>
      <c r="SEL10" s="33"/>
      <c r="SEM10" s="33"/>
      <c r="SEN10" s="33"/>
      <c r="SEO10" s="33"/>
      <c r="SEP10" s="33"/>
      <c r="SEQ10" s="33"/>
      <c r="SER10" s="33"/>
      <c r="SES10" s="33"/>
      <c r="SET10" s="33"/>
      <c r="SEU10" s="33"/>
      <c r="SEV10" s="33"/>
      <c r="SEW10" s="33"/>
      <c r="SEX10" s="33"/>
      <c r="SEY10" s="33"/>
      <c r="SEZ10" s="33"/>
      <c r="SFA10" s="33"/>
      <c r="SFB10" s="33"/>
      <c r="SFC10" s="33"/>
      <c r="SFD10" s="33"/>
      <c r="SFE10" s="33"/>
      <c r="SFF10" s="33"/>
      <c r="SFG10" s="33"/>
      <c r="SFH10" s="33"/>
      <c r="SFI10" s="33"/>
      <c r="SFJ10" s="33"/>
      <c r="SFK10" s="33"/>
      <c r="SFL10" s="33"/>
      <c r="SFM10" s="33"/>
      <c r="SFN10" s="33"/>
      <c r="SFO10" s="33"/>
      <c r="SFP10" s="33"/>
      <c r="SFQ10" s="33"/>
      <c r="SFR10" s="33"/>
      <c r="SFS10" s="33"/>
      <c r="SFT10" s="33"/>
      <c r="SFU10" s="33"/>
      <c r="SFV10" s="33"/>
      <c r="SFW10" s="33"/>
      <c r="SFX10" s="33"/>
      <c r="SFY10" s="33"/>
      <c r="SFZ10" s="33"/>
      <c r="SGA10" s="33"/>
      <c r="SGB10" s="33"/>
      <c r="SGC10" s="33"/>
      <c r="SGD10" s="33"/>
      <c r="SGE10" s="33"/>
      <c r="SGF10" s="33"/>
      <c r="SGG10" s="33"/>
      <c r="SGH10" s="33"/>
      <c r="SGI10" s="33"/>
      <c r="SGJ10" s="33"/>
      <c r="SGK10" s="33"/>
      <c r="SGL10" s="33"/>
      <c r="SGM10" s="33"/>
      <c r="SGN10" s="33"/>
      <c r="SGO10" s="33"/>
      <c r="SGP10" s="33"/>
      <c r="SGQ10" s="33"/>
      <c r="SGR10" s="33"/>
      <c r="SGS10" s="33"/>
      <c r="SGT10" s="33"/>
      <c r="SGU10" s="33"/>
      <c r="SGV10" s="33"/>
      <c r="SGW10" s="33"/>
      <c r="SGX10" s="33"/>
      <c r="SGY10" s="33"/>
      <c r="SGZ10" s="33"/>
      <c r="SHA10" s="33"/>
      <c r="SHB10" s="33"/>
      <c r="SHC10" s="33"/>
      <c r="SHD10" s="33"/>
      <c r="SHE10" s="33"/>
      <c r="SHF10" s="33"/>
      <c r="SHG10" s="33"/>
      <c r="SHH10" s="33"/>
      <c r="SHI10" s="33"/>
      <c r="SHJ10" s="33"/>
      <c r="SHK10" s="33"/>
      <c r="SHL10" s="33"/>
      <c r="SHM10" s="33"/>
      <c r="SHN10" s="33"/>
      <c r="SHO10" s="33"/>
      <c r="SHP10" s="33"/>
      <c r="SHQ10" s="33"/>
      <c r="SHR10" s="33"/>
      <c r="SHS10" s="33"/>
      <c r="SHT10" s="33"/>
      <c r="SHU10" s="33"/>
      <c r="SHV10" s="33"/>
      <c r="SHW10" s="33"/>
      <c r="SHX10" s="33"/>
      <c r="SHY10" s="33"/>
      <c r="SHZ10" s="33"/>
      <c r="SIA10" s="33"/>
      <c r="SIB10" s="33"/>
      <c r="SIC10" s="33"/>
      <c r="SID10" s="33"/>
      <c r="SIE10" s="33"/>
      <c r="SIF10" s="33"/>
      <c r="SIG10" s="33"/>
      <c r="SIH10" s="33"/>
      <c r="SII10" s="33"/>
      <c r="SIJ10" s="33"/>
      <c r="SIK10" s="33"/>
      <c r="SIL10" s="33"/>
      <c r="SIM10" s="33"/>
      <c r="SIN10" s="33"/>
      <c r="SIO10" s="33"/>
      <c r="SIP10" s="33"/>
      <c r="SIQ10" s="33"/>
      <c r="SIR10" s="33"/>
      <c r="SIS10" s="33"/>
      <c r="SIT10" s="33"/>
      <c r="SIU10" s="33"/>
      <c r="SIV10" s="33"/>
      <c r="SIW10" s="33"/>
      <c r="SIX10" s="33"/>
      <c r="SIY10" s="33"/>
      <c r="SIZ10" s="33"/>
      <c r="SJA10" s="33"/>
      <c r="SJB10" s="33"/>
      <c r="SJC10" s="33"/>
      <c r="SJD10" s="33"/>
      <c r="SJE10" s="33"/>
      <c r="SJF10" s="33"/>
      <c r="SJG10" s="33"/>
      <c r="SJH10" s="33"/>
      <c r="SJI10" s="33"/>
      <c r="SJJ10" s="33"/>
      <c r="SJK10" s="33"/>
      <c r="SJL10" s="33"/>
      <c r="SJM10" s="33"/>
      <c r="SJN10" s="33"/>
      <c r="SJO10" s="33"/>
      <c r="SJP10" s="33"/>
      <c r="SJQ10" s="33"/>
      <c r="SJR10" s="33"/>
      <c r="SJS10" s="33"/>
      <c r="SJT10" s="33"/>
      <c r="SJU10" s="33"/>
      <c r="SJV10" s="33"/>
      <c r="SJW10" s="33"/>
      <c r="SJX10" s="33"/>
      <c r="SJY10" s="33"/>
      <c r="SJZ10" s="33"/>
      <c r="SKA10" s="33"/>
      <c r="SKB10" s="33"/>
      <c r="SKC10" s="33"/>
      <c r="SKD10" s="33"/>
      <c r="SKE10" s="33"/>
      <c r="SKF10" s="33"/>
      <c r="SKG10" s="33"/>
      <c r="SKH10" s="33"/>
      <c r="SKI10" s="33"/>
      <c r="SKJ10" s="33"/>
      <c r="SKK10" s="33"/>
      <c r="SKL10" s="33"/>
      <c r="SKM10" s="33"/>
      <c r="SKN10" s="33"/>
      <c r="SKO10" s="33"/>
      <c r="SKP10" s="33"/>
      <c r="SKQ10" s="33"/>
      <c r="SKR10" s="33"/>
      <c r="SKS10" s="33"/>
      <c r="SKT10" s="33"/>
      <c r="SKU10" s="33"/>
      <c r="SKV10" s="33"/>
      <c r="SKW10" s="33"/>
      <c r="SKX10" s="33"/>
      <c r="SKY10" s="33"/>
      <c r="SKZ10" s="33"/>
      <c r="SLA10" s="33"/>
      <c r="SLB10" s="33"/>
      <c r="SLC10" s="33"/>
      <c r="SLD10" s="33"/>
      <c r="SLE10" s="33"/>
      <c r="SLF10" s="33"/>
      <c r="SLG10" s="33"/>
      <c r="SLH10" s="33"/>
      <c r="SLI10" s="33"/>
      <c r="SLJ10" s="33"/>
      <c r="SLK10" s="33"/>
      <c r="SLL10" s="33"/>
      <c r="SLM10" s="33"/>
      <c r="SLN10" s="33"/>
      <c r="SLO10" s="33"/>
      <c r="SLP10" s="33"/>
      <c r="SLQ10" s="33"/>
      <c r="SLR10" s="33"/>
      <c r="SLS10" s="33"/>
      <c r="SLT10" s="33"/>
      <c r="SLU10" s="33"/>
      <c r="SLV10" s="33"/>
      <c r="SLW10" s="33"/>
      <c r="SLX10" s="33"/>
      <c r="SLY10" s="33"/>
      <c r="SLZ10" s="33"/>
      <c r="SMA10" s="33"/>
      <c r="SMB10" s="33"/>
      <c r="SMC10" s="33"/>
      <c r="SMD10" s="33"/>
      <c r="SME10" s="33"/>
      <c r="SMF10" s="33"/>
      <c r="SMG10" s="33"/>
      <c r="SMH10" s="33"/>
      <c r="SMI10" s="33"/>
      <c r="SMJ10" s="33"/>
      <c r="SMK10" s="33"/>
      <c r="SML10" s="33"/>
      <c r="SMM10" s="33"/>
      <c r="SMN10" s="33"/>
      <c r="SMO10" s="33"/>
      <c r="SMP10" s="33"/>
      <c r="SMQ10" s="33"/>
      <c r="SMR10" s="33"/>
      <c r="SMS10" s="33"/>
      <c r="SMT10" s="33"/>
      <c r="SMU10" s="33"/>
      <c r="SMV10" s="33"/>
      <c r="SMW10" s="33"/>
      <c r="SMX10" s="33"/>
      <c r="SMY10" s="33"/>
      <c r="SMZ10" s="33"/>
      <c r="SNA10" s="33"/>
      <c r="SNB10" s="33"/>
      <c r="SNC10" s="33"/>
      <c r="SND10" s="33"/>
      <c r="SNE10" s="33"/>
      <c r="SNF10" s="33"/>
      <c r="SNG10" s="33"/>
      <c r="SNH10" s="33"/>
      <c r="SNI10" s="33"/>
      <c r="SNJ10" s="33"/>
      <c r="SNK10" s="33"/>
      <c r="SNL10" s="33"/>
      <c r="SNM10" s="33"/>
      <c r="SNN10" s="33"/>
      <c r="SNO10" s="33"/>
      <c r="SNP10" s="33"/>
      <c r="SNQ10" s="33"/>
      <c r="SNR10" s="33"/>
      <c r="SNS10" s="33"/>
      <c r="SNT10" s="33"/>
      <c r="SNU10" s="33"/>
      <c r="SNV10" s="33"/>
      <c r="SNW10" s="33"/>
      <c r="SNX10" s="33"/>
      <c r="SNY10" s="33"/>
      <c r="SNZ10" s="33"/>
      <c r="SOA10" s="33"/>
      <c r="SOB10" s="33"/>
      <c r="SOC10" s="33"/>
      <c r="SOD10" s="33"/>
      <c r="SOE10" s="33"/>
      <c r="SOF10" s="33"/>
      <c r="SOG10" s="33"/>
      <c r="SOH10" s="33"/>
      <c r="SOI10" s="33"/>
      <c r="SOJ10" s="33"/>
      <c r="SOK10" s="33"/>
      <c r="SOL10" s="33"/>
      <c r="SOM10" s="33"/>
      <c r="SON10" s="33"/>
      <c r="SOO10" s="33"/>
      <c r="SOP10" s="33"/>
      <c r="SOQ10" s="33"/>
      <c r="SOR10" s="33"/>
      <c r="SOS10" s="33"/>
      <c r="SOT10" s="33"/>
      <c r="SOU10" s="33"/>
      <c r="SOV10" s="33"/>
      <c r="SOW10" s="33"/>
      <c r="SOX10" s="33"/>
      <c r="SOY10" s="33"/>
      <c r="SOZ10" s="33"/>
      <c r="SPA10" s="33"/>
      <c r="SPB10" s="33"/>
      <c r="SPC10" s="33"/>
      <c r="SPD10" s="33"/>
      <c r="SPE10" s="33"/>
      <c r="SPF10" s="33"/>
      <c r="SPG10" s="33"/>
      <c r="SPH10" s="33"/>
      <c r="SPI10" s="33"/>
      <c r="SPJ10" s="33"/>
      <c r="SPK10" s="33"/>
      <c r="SPL10" s="33"/>
      <c r="SPM10" s="33"/>
      <c r="SPN10" s="33"/>
      <c r="SPO10" s="33"/>
      <c r="SPP10" s="33"/>
      <c r="SPQ10" s="33"/>
      <c r="SPR10" s="33"/>
      <c r="SPS10" s="33"/>
      <c r="SPT10" s="33"/>
      <c r="SPU10" s="33"/>
      <c r="SPV10" s="33"/>
      <c r="SPW10" s="33"/>
      <c r="SPX10" s="33"/>
      <c r="SPY10" s="33"/>
      <c r="SPZ10" s="33"/>
      <c r="SQA10" s="33"/>
      <c r="SQB10" s="33"/>
      <c r="SQC10" s="33"/>
      <c r="SQD10" s="33"/>
      <c r="SQE10" s="33"/>
      <c r="SQF10" s="33"/>
      <c r="SQG10" s="33"/>
      <c r="SQH10" s="33"/>
      <c r="SQI10" s="33"/>
      <c r="SQJ10" s="33"/>
      <c r="SQK10" s="33"/>
      <c r="SQL10" s="33"/>
      <c r="SQM10" s="33"/>
      <c r="SQN10" s="33"/>
      <c r="SQO10" s="33"/>
      <c r="SQP10" s="33"/>
      <c r="SQQ10" s="33"/>
      <c r="SQR10" s="33"/>
      <c r="SQS10" s="33"/>
      <c r="SQT10" s="33"/>
      <c r="SQU10" s="33"/>
      <c r="SQV10" s="33"/>
      <c r="SQW10" s="33"/>
      <c r="SQX10" s="33"/>
      <c r="SQY10" s="33"/>
      <c r="SQZ10" s="33"/>
      <c r="SRA10" s="33"/>
      <c r="SRB10" s="33"/>
      <c r="SRC10" s="33"/>
      <c r="SRD10" s="33"/>
      <c r="SRE10" s="33"/>
      <c r="SRF10" s="33"/>
      <c r="SRG10" s="33"/>
      <c r="SRH10" s="33"/>
      <c r="SRI10" s="33"/>
      <c r="SRJ10" s="33"/>
      <c r="SRK10" s="33"/>
      <c r="SRL10" s="33"/>
      <c r="SRM10" s="33"/>
      <c r="SRN10" s="33"/>
      <c r="SRO10" s="33"/>
      <c r="SRP10" s="33"/>
      <c r="SRQ10" s="33"/>
      <c r="SRR10" s="33"/>
      <c r="SRS10" s="33"/>
      <c r="SRT10" s="33"/>
      <c r="SRU10" s="33"/>
      <c r="SRV10" s="33"/>
      <c r="SRW10" s="33"/>
      <c r="SRX10" s="33"/>
      <c r="SRY10" s="33"/>
      <c r="SRZ10" s="33"/>
      <c r="SSA10" s="33"/>
      <c r="SSB10" s="33"/>
      <c r="SSC10" s="33"/>
      <c r="SSD10" s="33"/>
      <c r="SSE10" s="33"/>
      <c r="SSF10" s="33"/>
      <c r="SSG10" s="33"/>
      <c r="SSH10" s="33"/>
      <c r="SSI10" s="33"/>
      <c r="SSJ10" s="33"/>
      <c r="SSK10" s="33"/>
      <c r="SSL10" s="33"/>
      <c r="SSM10" s="33"/>
      <c r="SSN10" s="33"/>
      <c r="SSO10" s="33"/>
      <c r="SSP10" s="33"/>
      <c r="SSQ10" s="33"/>
      <c r="SSR10" s="33"/>
      <c r="SSS10" s="33"/>
      <c r="SST10" s="33"/>
      <c r="SSU10" s="33"/>
      <c r="SSV10" s="33"/>
      <c r="SSW10" s="33"/>
      <c r="SSX10" s="33"/>
      <c r="SSY10" s="33"/>
      <c r="SSZ10" s="33"/>
      <c r="STA10" s="33"/>
      <c r="STB10" s="33"/>
      <c r="STC10" s="33"/>
      <c r="STD10" s="33"/>
      <c r="STE10" s="33"/>
      <c r="STF10" s="33"/>
      <c r="STG10" s="33"/>
      <c r="STH10" s="33"/>
      <c r="STI10" s="33"/>
      <c r="STJ10" s="33"/>
      <c r="STK10" s="33"/>
      <c r="STL10" s="33"/>
      <c r="STM10" s="33"/>
      <c r="STN10" s="33"/>
      <c r="STO10" s="33"/>
      <c r="STP10" s="33"/>
      <c r="STQ10" s="33"/>
      <c r="STR10" s="33"/>
      <c r="STS10" s="33"/>
      <c r="STT10" s="33"/>
      <c r="STU10" s="33"/>
      <c r="STV10" s="33"/>
      <c r="STW10" s="33"/>
      <c r="STX10" s="33"/>
      <c r="STY10" s="33"/>
      <c r="STZ10" s="33"/>
      <c r="SUA10" s="33"/>
      <c r="SUB10" s="33"/>
      <c r="SUC10" s="33"/>
      <c r="SUD10" s="33"/>
      <c r="SUE10" s="33"/>
      <c r="SUF10" s="33"/>
      <c r="SUG10" s="33"/>
      <c r="SUH10" s="33"/>
      <c r="SUI10" s="33"/>
      <c r="SUJ10" s="33"/>
      <c r="SUK10" s="33"/>
      <c r="SUL10" s="33"/>
      <c r="SUM10" s="33"/>
      <c r="SUN10" s="33"/>
      <c r="SUO10" s="33"/>
      <c r="SUP10" s="33"/>
      <c r="SUQ10" s="33"/>
      <c r="SUR10" s="33"/>
      <c r="SUS10" s="33"/>
      <c r="SUT10" s="33"/>
      <c r="SUU10" s="33"/>
      <c r="SUV10" s="33"/>
      <c r="SUW10" s="33"/>
      <c r="SUX10" s="33"/>
      <c r="SUY10" s="33"/>
      <c r="SUZ10" s="33"/>
      <c r="SVA10" s="33"/>
      <c r="SVB10" s="33"/>
      <c r="SVC10" s="33"/>
      <c r="SVD10" s="33"/>
      <c r="SVE10" s="33"/>
      <c r="SVF10" s="33"/>
      <c r="SVG10" s="33"/>
      <c r="SVH10" s="33"/>
      <c r="SVI10" s="33"/>
      <c r="SVJ10" s="33"/>
      <c r="SVK10" s="33"/>
      <c r="SVL10" s="33"/>
      <c r="SVM10" s="33"/>
      <c r="SVN10" s="33"/>
      <c r="SVO10" s="33"/>
      <c r="SVP10" s="33"/>
      <c r="SVQ10" s="33"/>
      <c r="SVR10" s="33"/>
      <c r="SVS10" s="33"/>
      <c r="SVT10" s="33"/>
      <c r="SVU10" s="33"/>
      <c r="SVV10" s="33"/>
      <c r="SVW10" s="33"/>
      <c r="SVX10" s="33"/>
      <c r="SVY10" s="33"/>
      <c r="SVZ10" s="33"/>
      <c r="SWA10" s="33"/>
      <c r="SWB10" s="33"/>
      <c r="SWC10" s="33"/>
      <c r="SWD10" s="33"/>
      <c r="SWE10" s="33"/>
      <c r="SWF10" s="33"/>
      <c r="SWG10" s="33"/>
      <c r="SWH10" s="33"/>
      <c r="SWI10" s="33"/>
      <c r="SWJ10" s="33"/>
      <c r="SWK10" s="33"/>
      <c r="SWL10" s="33"/>
      <c r="SWM10" s="33"/>
      <c r="SWN10" s="33"/>
      <c r="SWO10" s="33"/>
      <c r="SWP10" s="33"/>
      <c r="SWQ10" s="33"/>
      <c r="SWR10" s="33"/>
      <c r="SWS10" s="33"/>
      <c r="SWT10" s="33"/>
      <c r="SWU10" s="33"/>
      <c r="SWV10" s="33"/>
      <c r="SWW10" s="33"/>
      <c r="SWX10" s="33"/>
      <c r="SWY10" s="33"/>
      <c r="SWZ10" s="33"/>
      <c r="SXA10" s="33"/>
      <c r="SXB10" s="33"/>
      <c r="SXC10" s="33"/>
      <c r="SXD10" s="33"/>
      <c r="SXE10" s="33"/>
      <c r="SXF10" s="33"/>
      <c r="SXG10" s="33"/>
      <c r="SXH10" s="33"/>
      <c r="SXI10" s="33"/>
      <c r="SXJ10" s="33"/>
      <c r="SXK10" s="33"/>
      <c r="SXL10" s="33"/>
      <c r="SXM10" s="33"/>
      <c r="SXN10" s="33"/>
      <c r="SXO10" s="33"/>
      <c r="SXP10" s="33"/>
      <c r="SXQ10" s="33"/>
      <c r="SXR10" s="33"/>
      <c r="SXS10" s="33"/>
      <c r="SXT10" s="33"/>
      <c r="SXU10" s="33"/>
      <c r="SXV10" s="33"/>
      <c r="SXW10" s="33"/>
      <c r="SXX10" s="33"/>
      <c r="SXY10" s="33"/>
      <c r="SXZ10" s="33"/>
      <c r="SYA10" s="33"/>
      <c r="SYB10" s="33"/>
      <c r="SYC10" s="33"/>
      <c r="SYD10" s="33"/>
      <c r="SYE10" s="33"/>
      <c r="SYF10" s="33"/>
      <c r="SYG10" s="33"/>
      <c r="SYH10" s="33"/>
      <c r="SYI10" s="33"/>
      <c r="SYJ10" s="33"/>
      <c r="SYK10" s="33"/>
      <c r="SYL10" s="33"/>
      <c r="SYM10" s="33"/>
      <c r="SYN10" s="33"/>
      <c r="SYO10" s="33"/>
      <c r="SYP10" s="33"/>
      <c r="SYQ10" s="33"/>
      <c r="SYR10" s="33"/>
      <c r="SYS10" s="33"/>
      <c r="SYT10" s="33"/>
      <c r="SYU10" s="33"/>
      <c r="SYV10" s="33"/>
      <c r="SYW10" s="33"/>
      <c r="SYX10" s="33"/>
      <c r="SYY10" s="33"/>
      <c r="SYZ10" s="33"/>
      <c r="SZA10" s="33"/>
      <c r="SZB10" s="33"/>
      <c r="SZC10" s="33"/>
      <c r="SZD10" s="33"/>
      <c r="SZE10" s="33"/>
      <c r="SZF10" s="33"/>
      <c r="SZG10" s="33"/>
      <c r="SZH10" s="33"/>
      <c r="SZI10" s="33"/>
      <c r="SZJ10" s="33"/>
      <c r="SZK10" s="33"/>
      <c r="SZL10" s="33"/>
      <c r="SZM10" s="33"/>
      <c r="SZN10" s="33"/>
      <c r="SZO10" s="33"/>
      <c r="SZP10" s="33"/>
      <c r="SZQ10" s="33"/>
      <c r="SZR10" s="33"/>
      <c r="SZS10" s="33"/>
      <c r="SZT10" s="33"/>
      <c r="SZU10" s="33"/>
      <c r="SZV10" s="33"/>
      <c r="SZW10" s="33"/>
      <c r="SZX10" s="33"/>
      <c r="SZY10" s="33"/>
      <c r="SZZ10" s="33"/>
      <c r="TAA10" s="33"/>
      <c r="TAB10" s="33"/>
      <c r="TAC10" s="33"/>
      <c r="TAD10" s="33"/>
      <c r="TAE10" s="33"/>
      <c r="TAF10" s="33"/>
      <c r="TAG10" s="33"/>
      <c r="TAH10" s="33"/>
      <c r="TAI10" s="33"/>
      <c r="TAJ10" s="33"/>
      <c r="TAK10" s="33"/>
      <c r="TAL10" s="33"/>
      <c r="TAM10" s="33"/>
      <c r="TAN10" s="33"/>
      <c r="TAO10" s="33"/>
      <c r="TAP10" s="33"/>
      <c r="TAQ10" s="33"/>
      <c r="TAR10" s="33"/>
      <c r="TAS10" s="33"/>
      <c r="TAT10" s="33"/>
      <c r="TAU10" s="33"/>
      <c r="TAV10" s="33"/>
      <c r="TAW10" s="33"/>
      <c r="TAX10" s="33"/>
      <c r="TAY10" s="33"/>
      <c r="TAZ10" s="33"/>
      <c r="TBA10" s="33"/>
      <c r="TBB10" s="33"/>
      <c r="TBC10" s="33"/>
      <c r="TBD10" s="33"/>
      <c r="TBE10" s="33"/>
      <c r="TBF10" s="33"/>
      <c r="TBG10" s="33"/>
      <c r="TBH10" s="33"/>
      <c r="TBI10" s="33"/>
      <c r="TBJ10" s="33"/>
      <c r="TBK10" s="33"/>
      <c r="TBL10" s="33"/>
      <c r="TBM10" s="33"/>
      <c r="TBN10" s="33"/>
      <c r="TBO10" s="33"/>
      <c r="TBP10" s="33"/>
      <c r="TBQ10" s="33"/>
      <c r="TBR10" s="33"/>
      <c r="TBS10" s="33"/>
      <c r="TBT10" s="33"/>
      <c r="TBU10" s="33"/>
      <c r="TBV10" s="33"/>
      <c r="TBW10" s="33"/>
      <c r="TBX10" s="33"/>
      <c r="TBY10" s="33"/>
      <c r="TBZ10" s="33"/>
      <c r="TCA10" s="33"/>
      <c r="TCB10" s="33"/>
      <c r="TCC10" s="33"/>
      <c r="TCD10" s="33"/>
      <c r="TCE10" s="33"/>
      <c r="TCF10" s="33"/>
      <c r="TCG10" s="33"/>
      <c r="TCH10" s="33"/>
      <c r="TCI10" s="33"/>
      <c r="TCJ10" s="33"/>
      <c r="TCK10" s="33"/>
      <c r="TCL10" s="33"/>
      <c r="TCM10" s="33"/>
      <c r="TCN10" s="33"/>
      <c r="TCO10" s="33"/>
      <c r="TCP10" s="33"/>
      <c r="TCQ10" s="33"/>
      <c r="TCR10" s="33"/>
      <c r="TCS10" s="33"/>
      <c r="TCT10" s="33"/>
      <c r="TCU10" s="33"/>
      <c r="TCV10" s="33"/>
      <c r="TCW10" s="33"/>
      <c r="TCX10" s="33"/>
      <c r="TCY10" s="33"/>
      <c r="TCZ10" s="33"/>
      <c r="TDA10" s="33"/>
      <c r="TDB10" s="33"/>
      <c r="TDC10" s="33"/>
      <c r="TDD10" s="33"/>
      <c r="TDE10" s="33"/>
      <c r="TDF10" s="33"/>
      <c r="TDG10" s="33"/>
      <c r="TDH10" s="33"/>
      <c r="TDI10" s="33"/>
      <c r="TDJ10" s="33"/>
      <c r="TDK10" s="33"/>
      <c r="TDL10" s="33"/>
      <c r="TDM10" s="33"/>
      <c r="TDN10" s="33"/>
      <c r="TDO10" s="33"/>
      <c r="TDP10" s="33"/>
      <c r="TDQ10" s="33"/>
      <c r="TDR10" s="33"/>
      <c r="TDS10" s="33"/>
      <c r="TDT10" s="33"/>
      <c r="TDU10" s="33"/>
      <c r="TDV10" s="33"/>
      <c r="TDW10" s="33"/>
      <c r="TDX10" s="33"/>
      <c r="TDY10" s="33"/>
      <c r="TDZ10" s="33"/>
      <c r="TEA10" s="33"/>
      <c r="TEB10" s="33"/>
      <c r="TEC10" s="33"/>
      <c r="TED10" s="33"/>
      <c r="TEE10" s="33"/>
      <c r="TEF10" s="33"/>
      <c r="TEG10" s="33"/>
      <c r="TEH10" s="33"/>
      <c r="TEI10" s="33"/>
      <c r="TEJ10" s="33"/>
      <c r="TEK10" s="33"/>
      <c r="TEL10" s="33"/>
      <c r="TEM10" s="33"/>
      <c r="TEN10" s="33"/>
      <c r="TEO10" s="33"/>
      <c r="TEP10" s="33"/>
      <c r="TEQ10" s="33"/>
      <c r="TER10" s="33"/>
      <c r="TES10" s="33"/>
      <c r="TET10" s="33"/>
      <c r="TEU10" s="33"/>
      <c r="TEV10" s="33"/>
      <c r="TEW10" s="33"/>
      <c r="TEX10" s="33"/>
      <c r="TEY10" s="33"/>
      <c r="TEZ10" s="33"/>
      <c r="TFA10" s="33"/>
      <c r="TFB10" s="33"/>
      <c r="TFC10" s="33"/>
      <c r="TFD10" s="33"/>
      <c r="TFE10" s="33"/>
      <c r="TFF10" s="33"/>
      <c r="TFG10" s="33"/>
      <c r="TFH10" s="33"/>
      <c r="TFI10" s="33"/>
      <c r="TFJ10" s="33"/>
      <c r="TFK10" s="33"/>
      <c r="TFL10" s="33"/>
      <c r="TFM10" s="33"/>
      <c r="TFN10" s="33"/>
      <c r="TFO10" s="33"/>
      <c r="TFP10" s="33"/>
      <c r="TFQ10" s="33"/>
      <c r="TFR10" s="33"/>
      <c r="TFS10" s="33"/>
      <c r="TFT10" s="33"/>
      <c r="TFU10" s="33"/>
      <c r="TFV10" s="33"/>
      <c r="TFW10" s="33"/>
      <c r="TFX10" s="33"/>
      <c r="TFY10" s="33"/>
      <c r="TFZ10" s="33"/>
      <c r="TGA10" s="33"/>
      <c r="TGB10" s="33"/>
      <c r="TGC10" s="33"/>
      <c r="TGD10" s="33"/>
      <c r="TGE10" s="33"/>
      <c r="TGF10" s="33"/>
      <c r="TGG10" s="33"/>
      <c r="TGH10" s="33"/>
      <c r="TGI10" s="33"/>
      <c r="TGJ10" s="33"/>
      <c r="TGK10" s="33"/>
      <c r="TGL10" s="33"/>
      <c r="TGM10" s="33"/>
      <c r="TGN10" s="33"/>
      <c r="TGO10" s="33"/>
      <c r="TGP10" s="33"/>
      <c r="TGQ10" s="33"/>
      <c r="TGR10" s="33"/>
      <c r="TGS10" s="33"/>
      <c r="TGT10" s="33"/>
      <c r="TGU10" s="33"/>
      <c r="TGV10" s="33"/>
      <c r="TGW10" s="33"/>
      <c r="TGX10" s="33"/>
      <c r="TGY10" s="33"/>
      <c r="TGZ10" s="33"/>
      <c r="THA10" s="33"/>
      <c r="THB10" s="33"/>
      <c r="THC10" s="33"/>
      <c r="THD10" s="33"/>
      <c r="THE10" s="33"/>
      <c r="THF10" s="33"/>
      <c r="THG10" s="33"/>
      <c r="THH10" s="33"/>
      <c r="THI10" s="33"/>
      <c r="THJ10" s="33"/>
      <c r="THK10" s="33"/>
      <c r="THL10" s="33"/>
      <c r="THM10" s="33"/>
      <c r="THN10" s="33"/>
      <c r="THO10" s="33"/>
      <c r="THP10" s="33"/>
      <c r="THQ10" s="33"/>
      <c r="THR10" s="33"/>
      <c r="THS10" s="33"/>
      <c r="THT10" s="33"/>
      <c r="THU10" s="33"/>
      <c r="THV10" s="33"/>
      <c r="THW10" s="33"/>
      <c r="THX10" s="33"/>
      <c r="THY10" s="33"/>
      <c r="THZ10" s="33"/>
      <c r="TIA10" s="33"/>
      <c r="TIB10" s="33"/>
      <c r="TIC10" s="33"/>
      <c r="TID10" s="33"/>
      <c r="TIE10" s="33"/>
      <c r="TIF10" s="33"/>
      <c r="TIG10" s="33"/>
      <c r="TIH10" s="33"/>
      <c r="TII10" s="33"/>
      <c r="TIJ10" s="33"/>
      <c r="TIK10" s="33"/>
      <c r="TIL10" s="33"/>
      <c r="TIM10" s="33"/>
      <c r="TIN10" s="33"/>
      <c r="TIO10" s="33"/>
      <c r="TIP10" s="33"/>
      <c r="TIQ10" s="33"/>
      <c r="TIR10" s="33"/>
      <c r="TIS10" s="33"/>
      <c r="TIT10" s="33"/>
      <c r="TIU10" s="33"/>
      <c r="TIV10" s="33"/>
      <c r="TIW10" s="33"/>
      <c r="TIX10" s="33"/>
      <c r="TIY10" s="33"/>
      <c r="TIZ10" s="33"/>
      <c r="TJA10" s="33"/>
      <c r="TJB10" s="33"/>
      <c r="TJC10" s="33"/>
      <c r="TJD10" s="33"/>
      <c r="TJE10" s="33"/>
      <c r="TJF10" s="33"/>
      <c r="TJG10" s="33"/>
      <c r="TJH10" s="33"/>
      <c r="TJI10" s="33"/>
      <c r="TJJ10" s="33"/>
      <c r="TJK10" s="33"/>
      <c r="TJL10" s="33"/>
      <c r="TJM10" s="33"/>
      <c r="TJN10" s="33"/>
      <c r="TJO10" s="33"/>
      <c r="TJP10" s="33"/>
      <c r="TJQ10" s="33"/>
      <c r="TJR10" s="33"/>
      <c r="TJS10" s="33"/>
      <c r="TJT10" s="33"/>
      <c r="TJU10" s="33"/>
      <c r="TJV10" s="33"/>
      <c r="TJW10" s="33"/>
      <c r="TJX10" s="33"/>
      <c r="TJY10" s="33"/>
      <c r="TJZ10" s="33"/>
      <c r="TKA10" s="33"/>
      <c r="TKB10" s="33"/>
      <c r="TKC10" s="33"/>
      <c r="TKD10" s="33"/>
      <c r="TKE10" s="33"/>
      <c r="TKF10" s="33"/>
      <c r="TKG10" s="33"/>
      <c r="TKH10" s="33"/>
      <c r="TKI10" s="33"/>
      <c r="TKJ10" s="33"/>
      <c r="TKK10" s="33"/>
      <c r="TKL10" s="33"/>
      <c r="TKM10" s="33"/>
      <c r="TKN10" s="33"/>
      <c r="TKO10" s="33"/>
      <c r="TKP10" s="33"/>
      <c r="TKQ10" s="33"/>
      <c r="TKR10" s="33"/>
      <c r="TKS10" s="33"/>
      <c r="TKT10" s="33"/>
      <c r="TKU10" s="33"/>
      <c r="TKV10" s="33"/>
      <c r="TKW10" s="33"/>
      <c r="TKX10" s="33"/>
      <c r="TKY10" s="33"/>
      <c r="TKZ10" s="33"/>
      <c r="TLA10" s="33"/>
      <c r="TLB10" s="33"/>
      <c r="TLC10" s="33"/>
      <c r="TLD10" s="33"/>
      <c r="TLE10" s="33"/>
      <c r="TLF10" s="33"/>
      <c r="TLG10" s="33"/>
      <c r="TLH10" s="33"/>
      <c r="TLI10" s="33"/>
      <c r="TLJ10" s="33"/>
      <c r="TLK10" s="33"/>
      <c r="TLL10" s="33"/>
      <c r="TLM10" s="33"/>
      <c r="TLN10" s="33"/>
      <c r="TLO10" s="33"/>
      <c r="TLP10" s="33"/>
      <c r="TLQ10" s="33"/>
      <c r="TLR10" s="33"/>
      <c r="TLS10" s="33"/>
      <c r="TLT10" s="33"/>
      <c r="TLU10" s="33"/>
      <c r="TLV10" s="33"/>
      <c r="TLW10" s="33"/>
      <c r="TLX10" s="33"/>
      <c r="TLY10" s="33"/>
      <c r="TLZ10" s="33"/>
      <c r="TMA10" s="33"/>
      <c r="TMB10" s="33"/>
      <c r="TMC10" s="33"/>
      <c r="TMD10" s="33"/>
      <c r="TME10" s="33"/>
      <c r="TMF10" s="33"/>
      <c r="TMG10" s="33"/>
      <c r="TMH10" s="33"/>
      <c r="TMI10" s="33"/>
      <c r="TMJ10" s="33"/>
      <c r="TMK10" s="33"/>
      <c r="TML10" s="33"/>
      <c r="TMM10" s="33"/>
      <c r="TMN10" s="33"/>
      <c r="TMO10" s="33"/>
      <c r="TMP10" s="33"/>
      <c r="TMQ10" s="33"/>
      <c r="TMR10" s="33"/>
      <c r="TMS10" s="33"/>
      <c r="TMT10" s="33"/>
      <c r="TMU10" s="33"/>
      <c r="TMV10" s="33"/>
      <c r="TMW10" s="33"/>
      <c r="TMX10" s="33"/>
      <c r="TMY10" s="33"/>
      <c r="TMZ10" s="33"/>
      <c r="TNA10" s="33"/>
      <c r="TNB10" s="33"/>
      <c r="TNC10" s="33"/>
      <c r="TND10" s="33"/>
      <c r="TNE10" s="33"/>
      <c r="TNF10" s="33"/>
      <c r="TNG10" s="33"/>
      <c r="TNH10" s="33"/>
      <c r="TNI10" s="33"/>
      <c r="TNJ10" s="33"/>
      <c r="TNK10" s="33"/>
      <c r="TNL10" s="33"/>
      <c r="TNM10" s="33"/>
      <c r="TNN10" s="33"/>
      <c r="TNO10" s="33"/>
      <c r="TNP10" s="33"/>
      <c r="TNQ10" s="33"/>
      <c r="TNR10" s="33"/>
      <c r="TNS10" s="33"/>
      <c r="TNT10" s="33"/>
      <c r="TNU10" s="33"/>
      <c r="TNV10" s="33"/>
      <c r="TNW10" s="33"/>
      <c r="TNX10" s="33"/>
      <c r="TNY10" s="33"/>
      <c r="TNZ10" s="33"/>
      <c r="TOA10" s="33"/>
      <c r="TOB10" s="33"/>
      <c r="TOC10" s="33"/>
      <c r="TOD10" s="33"/>
      <c r="TOE10" s="33"/>
      <c r="TOF10" s="33"/>
      <c r="TOG10" s="33"/>
      <c r="TOH10" s="33"/>
      <c r="TOI10" s="33"/>
      <c r="TOJ10" s="33"/>
      <c r="TOK10" s="33"/>
      <c r="TOL10" s="33"/>
      <c r="TOM10" s="33"/>
      <c r="TON10" s="33"/>
      <c r="TOO10" s="33"/>
      <c r="TOP10" s="33"/>
      <c r="TOQ10" s="33"/>
      <c r="TOR10" s="33"/>
      <c r="TOS10" s="33"/>
      <c r="TOT10" s="33"/>
      <c r="TOU10" s="33"/>
      <c r="TOV10" s="33"/>
      <c r="TOW10" s="33"/>
      <c r="TOX10" s="33"/>
      <c r="TOY10" s="33"/>
      <c r="TOZ10" s="33"/>
      <c r="TPA10" s="33"/>
      <c r="TPB10" s="33"/>
      <c r="TPC10" s="33"/>
      <c r="TPD10" s="33"/>
      <c r="TPE10" s="33"/>
      <c r="TPF10" s="33"/>
      <c r="TPG10" s="33"/>
      <c r="TPH10" s="33"/>
      <c r="TPI10" s="33"/>
      <c r="TPJ10" s="33"/>
      <c r="TPK10" s="33"/>
      <c r="TPL10" s="33"/>
      <c r="TPM10" s="33"/>
      <c r="TPN10" s="33"/>
      <c r="TPO10" s="33"/>
      <c r="TPP10" s="33"/>
      <c r="TPQ10" s="33"/>
      <c r="TPR10" s="33"/>
      <c r="TPS10" s="33"/>
      <c r="TPT10" s="33"/>
      <c r="TPU10" s="33"/>
      <c r="TPV10" s="33"/>
      <c r="TPW10" s="33"/>
      <c r="TPX10" s="33"/>
      <c r="TPY10" s="33"/>
      <c r="TPZ10" s="33"/>
      <c r="TQA10" s="33"/>
      <c r="TQB10" s="33"/>
      <c r="TQC10" s="33"/>
      <c r="TQD10" s="33"/>
      <c r="TQE10" s="33"/>
      <c r="TQF10" s="33"/>
      <c r="TQG10" s="33"/>
      <c r="TQH10" s="33"/>
      <c r="TQI10" s="33"/>
      <c r="TQJ10" s="33"/>
      <c r="TQK10" s="33"/>
      <c r="TQL10" s="33"/>
      <c r="TQM10" s="33"/>
      <c r="TQN10" s="33"/>
      <c r="TQO10" s="33"/>
      <c r="TQP10" s="33"/>
      <c r="TQQ10" s="33"/>
      <c r="TQR10" s="33"/>
      <c r="TQS10" s="33"/>
      <c r="TQT10" s="33"/>
      <c r="TQU10" s="33"/>
      <c r="TQV10" s="33"/>
      <c r="TQW10" s="33"/>
      <c r="TQX10" s="33"/>
      <c r="TQY10" s="33"/>
      <c r="TQZ10" s="33"/>
      <c r="TRA10" s="33"/>
      <c r="TRB10" s="33"/>
      <c r="TRC10" s="33"/>
      <c r="TRD10" s="33"/>
      <c r="TRE10" s="33"/>
      <c r="TRF10" s="33"/>
      <c r="TRG10" s="33"/>
      <c r="TRH10" s="33"/>
      <c r="TRI10" s="33"/>
      <c r="TRJ10" s="33"/>
      <c r="TRK10" s="33"/>
      <c r="TRL10" s="33"/>
      <c r="TRM10" s="33"/>
      <c r="TRN10" s="33"/>
      <c r="TRO10" s="33"/>
      <c r="TRP10" s="33"/>
      <c r="TRQ10" s="33"/>
      <c r="TRR10" s="33"/>
      <c r="TRS10" s="33"/>
      <c r="TRT10" s="33"/>
      <c r="TRU10" s="33"/>
      <c r="TRV10" s="33"/>
      <c r="TRW10" s="33"/>
      <c r="TRX10" s="33"/>
      <c r="TRY10" s="33"/>
      <c r="TRZ10" s="33"/>
      <c r="TSA10" s="33"/>
      <c r="TSB10" s="33"/>
      <c r="TSC10" s="33"/>
      <c r="TSD10" s="33"/>
      <c r="TSE10" s="33"/>
      <c r="TSF10" s="33"/>
      <c r="TSG10" s="33"/>
      <c r="TSH10" s="33"/>
      <c r="TSI10" s="33"/>
      <c r="TSJ10" s="33"/>
      <c r="TSK10" s="33"/>
      <c r="TSL10" s="33"/>
      <c r="TSM10" s="33"/>
      <c r="TSN10" s="33"/>
      <c r="TSO10" s="33"/>
      <c r="TSP10" s="33"/>
      <c r="TSQ10" s="33"/>
      <c r="TSR10" s="33"/>
      <c r="TSS10" s="33"/>
      <c r="TST10" s="33"/>
      <c r="TSU10" s="33"/>
      <c r="TSV10" s="33"/>
      <c r="TSW10" s="33"/>
      <c r="TSX10" s="33"/>
      <c r="TSY10" s="33"/>
      <c r="TSZ10" s="33"/>
      <c r="TTA10" s="33"/>
      <c r="TTB10" s="33"/>
      <c r="TTC10" s="33"/>
      <c r="TTD10" s="33"/>
      <c r="TTE10" s="33"/>
      <c r="TTF10" s="33"/>
      <c r="TTG10" s="33"/>
      <c r="TTH10" s="33"/>
      <c r="TTI10" s="33"/>
      <c r="TTJ10" s="33"/>
      <c r="TTK10" s="33"/>
      <c r="TTL10" s="33"/>
      <c r="TTM10" s="33"/>
      <c r="TTN10" s="33"/>
      <c r="TTO10" s="33"/>
      <c r="TTP10" s="33"/>
      <c r="TTQ10" s="33"/>
      <c r="TTR10" s="33"/>
      <c r="TTS10" s="33"/>
      <c r="TTT10" s="33"/>
      <c r="TTU10" s="33"/>
      <c r="TTV10" s="33"/>
      <c r="TTW10" s="33"/>
      <c r="TTX10" s="33"/>
      <c r="TTY10" s="33"/>
      <c r="TTZ10" s="33"/>
      <c r="TUA10" s="33"/>
      <c r="TUB10" s="33"/>
      <c r="TUC10" s="33"/>
      <c r="TUD10" s="33"/>
      <c r="TUE10" s="33"/>
      <c r="TUF10" s="33"/>
      <c r="TUG10" s="33"/>
      <c r="TUH10" s="33"/>
      <c r="TUI10" s="33"/>
      <c r="TUJ10" s="33"/>
      <c r="TUK10" s="33"/>
      <c r="TUL10" s="33"/>
      <c r="TUM10" s="33"/>
      <c r="TUN10" s="33"/>
      <c r="TUO10" s="33"/>
      <c r="TUP10" s="33"/>
      <c r="TUQ10" s="33"/>
      <c r="TUR10" s="33"/>
      <c r="TUS10" s="33"/>
      <c r="TUT10" s="33"/>
      <c r="TUU10" s="33"/>
      <c r="TUV10" s="33"/>
      <c r="TUW10" s="33"/>
      <c r="TUX10" s="33"/>
      <c r="TUY10" s="33"/>
      <c r="TUZ10" s="33"/>
      <c r="TVA10" s="33"/>
      <c r="TVB10" s="33"/>
      <c r="TVC10" s="33"/>
      <c r="TVD10" s="33"/>
      <c r="TVE10" s="33"/>
      <c r="TVF10" s="33"/>
      <c r="TVG10" s="33"/>
      <c r="TVH10" s="33"/>
      <c r="TVI10" s="33"/>
      <c r="TVJ10" s="33"/>
      <c r="TVK10" s="33"/>
      <c r="TVL10" s="33"/>
      <c r="TVM10" s="33"/>
      <c r="TVN10" s="33"/>
      <c r="TVO10" s="33"/>
      <c r="TVP10" s="33"/>
      <c r="TVQ10" s="33"/>
      <c r="TVR10" s="33"/>
      <c r="TVS10" s="33"/>
      <c r="TVT10" s="33"/>
      <c r="TVU10" s="33"/>
      <c r="TVV10" s="33"/>
      <c r="TVW10" s="33"/>
      <c r="TVX10" s="33"/>
      <c r="TVY10" s="33"/>
      <c r="TVZ10" s="33"/>
      <c r="TWA10" s="33"/>
      <c r="TWB10" s="33"/>
      <c r="TWC10" s="33"/>
      <c r="TWD10" s="33"/>
      <c r="TWE10" s="33"/>
      <c r="TWF10" s="33"/>
      <c r="TWG10" s="33"/>
      <c r="TWH10" s="33"/>
      <c r="TWI10" s="33"/>
      <c r="TWJ10" s="33"/>
      <c r="TWK10" s="33"/>
      <c r="TWL10" s="33"/>
      <c r="TWM10" s="33"/>
      <c r="TWN10" s="33"/>
      <c r="TWO10" s="33"/>
      <c r="TWP10" s="33"/>
      <c r="TWQ10" s="33"/>
      <c r="TWR10" s="33"/>
      <c r="TWS10" s="33"/>
      <c r="TWT10" s="33"/>
      <c r="TWU10" s="33"/>
      <c r="TWV10" s="33"/>
      <c r="TWW10" s="33"/>
      <c r="TWX10" s="33"/>
      <c r="TWY10" s="33"/>
      <c r="TWZ10" s="33"/>
      <c r="TXA10" s="33"/>
      <c r="TXB10" s="33"/>
      <c r="TXC10" s="33"/>
      <c r="TXD10" s="33"/>
      <c r="TXE10" s="33"/>
      <c r="TXF10" s="33"/>
      <c r="TXG10" s="33"/>
      <c r="TXH10" s="33"/>
      <c r="TXI10" s="33"/>
      <c r="TXJ10" s="33"/>
      <c r="TXK10" s="33"/>
      <c r="TXL10" s="33"/>
      <c r="TXM10" s="33"/>
      <c r="TXN10" s="33"/>
      <c r="TXO10" s="33"/>
      <c r="TXP10" s="33"/>
      <c r="TXQ10" s="33"/>
      <c r="TXR10" s="33"/>
      <c r="TXS10" s="33"/>
      <c r="TXT10" s="33"/>
      <c r="TXU10" s="33"/>
      <c r="TXV10" s="33"/>
      <c r="TXW10" s="33"/>
      <c r="TXX10" s="33"/>
      <c r="TXY10" s="33"/>
      <c r="TXZ10" s="33"/>
      <c r="TYA10" s="33"/>
      <c r="TYB10" s="33"/>
      <c r="TYC10" s="33"/>
      <c r="TYD10" s="33"/>
      <c r="TYE10" s="33"/>
      <c r="TYF10" s="33"/>
      <c r="TYG10" s="33"/>
      <c r="TYH10" s="33"/>
      <c r="TYI10" s="33"/>
      <c r="TYJ10" s="33"/>
      <c r="TYK10" s="33"/>
      <c r="TYL10" s="33"/>
      <c r="TYM10" s="33"/>
      <c r="TYN10" s="33"/>
      <c r="TYO10" s="33"/>
      <c r="TYP10" s="33"/>
      <c r="TYQ10" s="33"/>
      <c r="TYR10" s="33"/>
      <c r="TYS10" s="33"/>
      <c r="TYT10" s="33"/>
      <c r="TYU10" s="33"/>
      <c r="TYV10" s="33"/>
      <c r="TYW10" s="33"/>
      <c r="TYX10" s="33"/>
      <c r="TYY10" s="33"/>
      <c r="TYZ10" s="33"/>
      <c r="TZA10" s="33"/>
      <c r="TZB10" s="33"/>
      <c r="TZC10" s="33"/>
      <c r="TZD10" s="33"/>
      <c r="TZE10" s="33"/>
      <c r="TZF10" s="33"/>
      <c r="TZG10" s="33"/>
      <c r="TZH10" s="33"/>
      <c r="TZI10" s="33"/>
      <c r="TZJ10" s="33"/>
      <c r="TZK10" s="33"/>
      <c r="TZL10" s="33"/>
      <c r="TZM10" s="33"/>
      <c r="TZN10" s="33"/>
      <c r="TZO10" s="33"/>
      <c r="TZP10" s="33"/>
      <c r="TZQ10" s="33"/>
      <c r="TZR10" s="33"/>
      <c r="TZS10" s="33"/>
      <c r="TZT10" s="33"/>
      <c r="TZU10" s="33"/>
      <c r="TZV10" s="33"/>
      <c r="TZW10" s="33"/>
      <c r="TZX10" s="33"/>
      <c r="TZY10" s="33"/>
      <c r="TZZ10" s="33"/>
      <c r="UAA10" s="33"/>
      <c r="UAB10" s="33"/>
      <c r="UAC10" s="33"/>
      <c r="UAD10" s="33"/>
      <c r="UAE10" s="33"/>
      <c r="UAF10" s="33"/>
      <c r="UAG10" s="33"/>
      <c r="UAH10" s="33"/>
      <c r="UAI10" s="33"/>
      <c r="UAJ10" s="33"/>
      <c r="UAK10" s="33"/>
      <c r="UAL10" s="33"/>
      <c r="UAM10" s="33"/>
      <c r="UAN10" s="33"/>
      <c r="UAO10" s="33"/>
      <c r="UAP10" s="33"/>
      <c r="UAQ10" s="33"/>
      <c r="UAR10" s="33"/>
      <c r="UAS10" s="33"/>
      <c r="UAT10" s="33"/>
      <c r="UAU10" s="33"/>
      <c r="UAV10" s="33"/>
      <c r="UAW10" s="33"/>
      <c r="UAX10" s="33"/>
      <c r="UAY10" s="33"/>
      <c r="UAZ10" s="33"/>
      <c r="UBA10" s="33"/>
      <c r="UBB10" s="33"/>
      <c r="UBC10" s="33"/>
      <c r="UBD10" s="33"/>
      <c r="UBE10" s="33"/>
      <c r="UBF10" s="33"/>
      <c r="UBG10" s="33"/>
      <c r="UBH10" s="33"/>
      <c r="UBI10" s="33"/>
      <c r="UBJ10" s="33"/>
      <c r="UBK10" s="33"/>
      <c r="UBL10" s="33"/>
      <c r="UBM10" s="33"/>
      <c r="UBN10" s="33"/>
      <c r="UBO10" s="33"/>
      <c r="UBP10" s="33"/>
      <c r="UBQ10" s="33"/>
      <c r="UBR10" s="33"/>
      <c r="UBS10" s="33"/>
      <c r="UBT10" s="33"/>
      <c r="UBU10" s="33"/>
      <c r="UBV10" s="33"/>
      <c r="UBW10" s="33"/>
      <c r="UBX10" s="33"/>
      <c r="UBY10" s="33"/>
      <c r="UBZ10" s="33"/>
      <c r="UCA10" s="33"/>
      <c r="UCB10" s="33"/>
      <c r="UCC10" s="33"/>
      <c r="UCD10" s="33"/>
      <c r="UCE10" s="33"/>
      <c r="UCF10" s="33"/>
      <c r="UCG10" s="33"/>
      <c r="UCH10" s="33"/>
      <c r="UCI10" s="33"/>
      <c r="UCJ10" s="33"/>
      <c r="UCK10" s="33"/>
      <c r="UCL10" s="33"/>
      <c r="UCM10" s="33"/>
      <c r="UCN10" s="33"/>
      <c r="UCO10" s="33"/>
      <c r="UCP10" s="33"/>
      <c r="UCQ10" s="33"/>
      <c r="UCR10" s="33"/>
      <c r="UCS10" s="33"/>
      <c r="UCT10" s="33"/>
      <c r="UCU10" s="33"/>
      <c r="UCV10" s="33"/>
      <c r="UCW10" s="33"/>
      <c r="UCX10" s="33"/>
      <c r="UCY10" s="33"/>
      <c r="UCZ10" s="33"/>
      <c r="UDA10" s="33"/>
      <c r="UDB10" s="33"/>
      <c r="UDC10" s="33"/>
      <c r="UDD10" s="33"/>
      <c r="UDE10" s="33"/>
      <c r="UDF10" s="33"/>
      <c r="UDG10" s="33"/>
      <c r="UDH10" s="33"/>
      <c r="UDI10" s="33"/>
      <c r="UDJ10" s="33"/>
      <c r="UDK10" s="33"/>
      <c r="UDL10" s="33"/>
      <c r="UDM10" s="33"/>
      <c r="UDN10" s="33"/>
      <c r="UDO10" s="33"/>
      <c r="UDP10" s="33"/>
      <c r="UDQ10" s="33"/>
      <c r="UDR10" s="33"/>
      <c r="UDS10" s="33"/>
      <c r="UDT10" s="33"/>
      <c r="UDU10" s="33"/>
      <c r="UDV10" s="33"/>
      <c r="UDW10" s="33"/>
      <c r="UDX10" s="33"/>
      <c r="UDY10" s="33"/>
      <c r="UDZ10" s="33"/>
      <c r="UEA10" s="33"/>
      <c r="UEB10" s="33"/>
      <c r="UEC10" s="33"/>
      <c r="UED10" s="33"/>
      <c r="UEE10" s="33"/>
      <c r="UEF10" s="33"/>
      <c r="UEG10" s="33"/>
      <c r="UEH10" s="33"/>
      <c r="UEI10" s="33"/>
      <c r="UEJ10" s="33"/>
      <c r="UEK10" s="33"/>
      <c r="UEL10" s="33"/>
      <c r="UEM10" s="33"/>
      <c r="UEN10" s="33"/>
      <c r="UEO10" s="33"/>
      <c r="UEP10" s="33"/>
      <c r="UEQ10" s="33"/>
      <c r="UER10" s="33"/>
      <c r="UES10" s="33"/>
      <c r="UET10" s="33"/>
      <c r="UEU10" s="33"/>
      <c r="UEV10" s="33"/>
      <c r="UEW10" s="33"/>
      <c r="UEX10" s="33"/>
      <c r="UEY10" s="33"/>
      <c r="UEZ10" s="33"/>
      <c r="UFA10" s="33"/>
      <c r="UFB10" s="33"/>
      <c r="UFC10" s="33"/>
      <c r="UFD10" s="33"/>
      <c r="UFE10" s="33"/>
      <c r="UFF10" s="33"/>
      <c r="UFG10" s="33"/>
      <c r="UFH10" s="33"/>
      <c r="UFI10" s="33"/>
      <c r="UFJ10" s="33"/>
      <c r="UFK10" s="33"/>
      <c r="UFL10" s="33"/>
      <c r="UFM10" s="33"/>
      <c r="UFN10" s="33"/>
      <c r="UFO10" s="33"/>
      <c r="UFP10" s="33"/>
      <c r="UFQ10" s="33"/>
      <c r="UFR10" s="33"/>
      <c r="UFS10" s="33"/>
      <c r="UFT10" s="33"/>
      <c r="UFU10" s="33"/>
      <c r="UFV10" s="33"/>
      <c r="UFW10" s="33"/>
      <c r="UFX10" s="33"/>
      <c r="UFY10" s="33"/>
      <c r="UFZ10" s="33"/>
      <c r="UGA10" s="33"/>
      <c r="UGB10" s="33"/>
      <c r="UGC10" s="33"/>
      <c r="UGD10" s="33"/>
      <c r="UGE10" s="33"/>
      <c r="UGF10" s="33"/>
      <c r="UGG10" s="33"/>
      <c r="UGH10" s="33"/>
      <c r="UGI10" s="33"/>
      <c r="UGJ10" s="33"/>
      <c r="UGK10" s="33"/>
      <c r="UGL10" s="33"/>
      <c r="UGM10" s="33"/>
      <c r="UGN10" s="33"/>
      <c r="UGO10" s="33"/>
      <c r="UGP10" s="33"/>
      <c r="UGQ10" s="33"/>
      <c r="UGR10" s="33"/>
      <c r="UGS10" s="33"/>
      <c r="UGT10" s="33"/>
      <c r="UGU10" s="33"/>
      <c r="UGV10" s="33"/>
      <c r="UGW10" s="33"/>
      <c r="UGX10" s="33"/>
      <c r="UGY10" s="33"/>
      <c r="UGZ10" s="33"/>
      <c r="UHA10" s="33"/>
      <c r="UHB10" s="33"/>
      <c r="UHC10" s="33"/>
      <c r="UHD10" s="33"/>
      <c r="UHE10" s="33"/>
      <c r="UHF10" s="33"/>
      <c r="UHG10" s="33"/>
      <c r="UHH10" s="33"/>
      <c r="UHI10" s="33"/>
      <c r="UHJ10" s="33"/>
      <c r="UHK10" s="33"/>
      <c r="UHL10" s="33"/>
      <c r="UHM10" s="33"/>
      <c r="UHN10" s="33"/>
      <c r="UHO10" s="33"/>
      <c r="UHP10" s="33"/>
      <c r="UHQ10" s="33"/>
      <c r="UHR10" s="33"/>
      <c r="UHS10" s="33"/>
      <c r="UHT10" s="33"/>
      <c r="UHU10" s="33"/>
      <c r="UHV10" s="33"/>
      <c r="UHW10" s="33"/>
      <c r="UHX10" s="33"/>
      <c r="UHY10" s="33"/>
      <c r="UHZ10" s="33"/>
      <c r="UIA10" s="33"/>
      <c r="UIB10" s="33"/>
      <c r="UIC10" s="33"/>
      <c r="UID10" s="33"/>
      <c r="UIE10" s="33"/>
      <c r="UIF10" s="33"/>
      <c r="UIG10" s="33"/>
      <c r="UIH10" s="33"/>
      <c r="UII10" s="33"/>
      <c r="UIJ10" s="33"/>
      <c r="UIK10" s="33"/>
      <c r="UIL10" s="33"/>
      <c r="UIM10" s="33"/>
      <c r="UIN10" s="33"/>
      <c r="UIO10" s="33"/>
      <c r="UIP10" s="33"/>
      <c r="UIQ10" s="33"/>
      <c r="UIR10" s="33"/>
      <c r="UIS10" s="33"/>
      <c r="UIT10" s="33"/>
      <c r="UIU10" s="33"/>
      <c r="UIV10" s="33"/>
      <c r="UIW10" s="33"/>
      <c r="UIX10" s="33"/>
      <c r="UIY10" s="33"/>
      <c r="UIZ10" s="33"/>
      <c r="UJA10" s="33"/>
      <c r="UJB10" s="33"/>
      <c r="UJC10" s="33"/>
      <c r="UJD10" s="33"/>
      <c r="UJE10" s="33"/>
      <c r="UJF10" s="33"/>
      <c r="UJG10" s="33"/>
      <c r="UJH10" s="33"/>
      <c r="UJI10" s="33"/>
      <c r="UJJ10" s="33"/>
      <c r="UJK10" s="33"/>
      <c r="UJL10" s="33"/>
      <c r="UJM10" s="33"/>
      <c r="UJN10" s="33"/>
      <c r="UJO10" s="33"/>
      <c r="UJP10" s="33"/>
      <c r="UJQ10" s="33"/>
      <c r="UJR10" s="33"/>
      <c r="UJS10" s="33"/>
      <c r="UJT10" s="33"/>
      <c r="UJU10" s="33"/>
      <c r="UJV10" s="33"/>
      <c r="UJW10" s="33"/>
      <c r="UJX10" s="33"/>
      <c r="UJY10" s="33"/>
      <c r="UJZ10" s="33"/>
      <c r="UKA10" s="33"/>
      <c r="UKB10" s="33"/>
      <c r="UKC10" s="33"/>
      <c r="UKD10" s="33"/>
      <c r="UKE10" s="33"/>
      <c r="UKF10" s="33"/>
      <c r="UKG10" s="33"/>
      <c r="UKH10" s="33"/>
      <c r="UKI10" s="33"/>
      <c r="UKJ10" s="33"/>
      <c r="UKK10" s="33"/>
      <c r="UKL10" s="33"/>
      <c r="UKM10" s="33"/>
      <c r="UKN10" s="33"/>
      <c r="UKO10" s="33"/>
      <c r="UKP10" s="33"/>
      <c r="UKQ10" s="33"/>
      <c r="UKR10" s="33"/>
      <c r="UKS10" s="33"/>
      <c r="UKT10" s="33"/>
      <c r="UKU10" s="33"/>
      <c r="UKV10" s="33"/>
      <c r="UKW10" s="33"/>
      <c r="UKX10" s="33"/>
      <c r="UKY10" s="33"/>
      <c r="UKZ10" s="33"/>
      <c r="ULA10" s="33"/>
      <c r="ULB10" s="33"/>
      <c r="ULC10" s="33"/>
      <c r="ULD10" s="33"/>
      <c r="ULE10" s="33"/>
      <c r="ULF10" s="33"/>
      <c r="ULG10" s="33"/>
      <c r="ULH10" s="33"/>
      <c r="ULI10" s="33"/>
      <c r="ULJ10" s="33"/>
      <c r="ULK10" s="33"/>
      <c r="ULL10" s="33"/>
      <c r="ULM10" s="33"/>
      <c r="ULN10" s="33"/>
      <c r="ULO10" s="33"/>
      <c r="ULP10" s="33"/>
      <c r="ULQ10" s="33"/>
      <c r="ULR10" s="33"/>
      <c r="ULS10" s="33"/>
      <c r="ULT10" s="33"/>
      <c r="ULU10" s="33"/>
      <c r="ULV10" s="33"/>
      <c r="ULW10" s="33"/>
      <c r="ULX10" s="33"/>
      <c r="ULY10" s="33"/>
      <c r="ULZ10" s="33"/>
      <c r="UMA10" s="33"/>
      <c r="UMB10" s="33"/>
      <c r="UMC10" s="33"/>
      <c r="UMD10" s="33"/>
      <c r="UME10" s="33"/>
      <c r="UMF10" s="33"/>
      <c r="UMG10" s="33"/>
      <c r="UMH10" s="33"/>
      <c r="UMI10" s="33"/>
      <c r="UMJ10" s="33"/>
      <c r="UMK10" s="33"/>
      <c r="UML10" s="33"/>
      <c r="UMM10" s="33"/>
      <c r="UMN10" s="33"/>
      <c r="UMO10" s="33"/>
      <c r="UMP10" s="33"/>
      <c r="UMQ10" s="33"/>
      <c r="UMR10" s="33"/>
      <c r="UMS10" s="33"/>
      <c r="UMT10" s="33"/>
      <c r="UMU10" s="33"/>
      <c r="UMV10" s="33"/>
      <c r="UMW10" s="33"/>
      <c r="UMX10" s="33"/>
      <c r="UMY10" s="33"/>
      <c r="UMZ10" s="33"/>
      <c r="UNA10" s="33"/>
      <c r="UNB10" s="33"/>
      <c r="UNC10" s="33"/>
      <c r="UND10" s="33"/>
      <c r="UNE10" s="33"/>
      <c r="UNF10" s="33"/>
      <c r="UNG10" s="33"/>
      <c r="UNH10" s="33"/>
      <c r="UNI10" s="33"/>
      <c r="UNJ10" s="33"/>
      <c r="UNK10" s="33"/>
      <c r="UNL10" s="33"/>
      <c r="UNM10" s="33"/>
      <c r="UNN10" s="33"/>
      <c r="UNO10" s="33"/>
      <c r="UNP10" s="33"/>
      <c r="UNQ10" s="33"/>
      <c r="UNR10" s="33"/>
      <c r="UNS10" s="33"/>
      <c r="UNT10" s="33"/>
      <c r="UNU10" s="33"/>
      <c r="UNV10" s="33"/>
      <c r="UNW10" s="33"/>
      <c r="UNX10" s="33"/>
      <c r="UNY10" s="33"/>
      <c r="UNZ10" s="33"/>
      <c r="UOA10" s="33"/>
      <c r="UOB10" s="33"/>
      <c r="UOC10" s="33"/>
      <c r="UOD10" s="33"/>
      <c r="UOE10" s="33"/>
      <c r="UOF10" s="33"/>
      <c r="UOG10" s="33"/>
      <c r="UOH10" s="33"/>
      <c r="UOI10" s="33"/>
      <c r="UOJ10" s="33"/>
      <c r="UOK10" s="33"/>
      <c r="UOL10" s="33"/>
      <c r="UOM10" s="33"/>
      <c r="UON10" s="33"/>
      <c r="UOO10" s="33"/>
      <c r="UOP10" s="33"/>
      <c r="UOQ10" s="33"/>
      <c r="UOR10" s="33"/>
      <c r="UOS10" s="33"/>
      <c r="UOT10" s="33"/>
      <c r="UOU10" s="33"/>
      <c r="UOV10" s="33"/>
      <c r="UOW10" s="33"/>
      <c r="UOX10" s="33"/>
      <c r="UOY10" s="33"/>
      <c r="UOZ10" s="33"/>
      <c r="UPA10" s="33"/>
      <c r="UPB10" s="33"/>
      <c r="UPC10" s="33"/>
      <c r="UPD10" s="33"/>
      <c r="UPE10" s="33"/>
      <c r="UPF10" s="33"/>
      <c r="UPG10" s="33"/>
      <c r="UPH10" s="33"/>
      <c r="UPI10" s="33"/>
      <c r="UPJ10" s="33"/>
      <c r="UPK10" s="33"/>
      <c r="UPL10" s="33"/>
      <c r="UPM10" s="33"/>
      <c r="UPN10" s="33"/>
      <c r="UPO10" s="33"/>
      <c r="UPP10" s="33"/>
      <c r="UPQ10" s="33"/>
      <c r="UPR10" s="33"/>
      <c r="UPS10" s="33"/>
      <c r="UPT10" s="33"/>
      <c r="UPU10" s="33"/>
      <c r="UPV10" s="33"/>
      <c r="UPW10" s="33"/>
      <c r="UPX10" s="33"/>
      <c r="UPY10" s="33"/>
      <c r="UPZ10" s="33"/>
      <c r="UQA10" s="33"/>
      <c r="UQB10" s="33"/>
      <c r="UQC10" s="33"/>
      <c r="UQD10" s="33"/>
      <c r="UQE10" s="33"/>
      <c r="UQF10" s="33"/>
      <c r="UQG10" s="33"/>
      <c r="UQH10" s="33"/>
      <c r="UQI10" s="33"/>
      <c r="UQJ10" s="33"/>
      <c r="UQK10" s="33"/>
      <c r="UQL10" s="33"/>
      <c r="UQM10" s="33"/>
      <c r="UQN10" s="33"/>
      <c r="UQO10" s="33"/>
      <c r="UQP10" s="33"/>
      <c r="UQQ10" s="33"/>
      <c r="UQR10" s="33"/>
      <c r="UQS10" s="33"/>
      <c r="UQT10" s="33"/>
      <c r="UQU10" s="33"/>
      <c r="UQV10" s="33"/>
      <c r="UQW10" s="33"/>
      <c r="UQX10" s="33"/>
      <c r="UQY10" s="33"/>
      <c r="UQZ10" s="33"/>
      <c r="URA10" s="33"/>
      <c r="URB10" s="33"/>
      <c r="URC10" s="33"/>
      <c r="URD10" s="33"/>
      <c r="URE10" s="33"/>
      <c r="URF10" s="33"/>
      <c r="URG10" s="33"/>
      <c r="URH10" s="33"/>
      <c r="URI10" s="33"/>
      <c r="URJ10" s="33"/>
      <c r="URK10" s="33"/>
      <c r="URL10" s="33"/>
      <c r="URM10" s="33"/>
      <c r="URN10" s="33"/>
      <c r="URO10" s="33"/>
      <c r="URP10" s="33"/>
      <c r="URQ10" s="33"/>
      <c r="URR10" s="33"/>
      <c r="URS10" s="33"/>
      <c r="URT10" s="33"/>
      <c r="URU10" s="33"/>
      <c r="URV10" s="33"/>
      <c r="URW10" s="33"/>
      <c r="URX10" s="33"/>
      <c r="URY10" s="33"/>
      <c r="URZ10" s="33"/>
      <c r="USA10" s="33"/>
      <c r="USB10" s="33"/>
      <c r="USC10" s="33"/>
      <c r="USD10" s="33"/>
      <c r="USE10" s="33"/>
      <c r="USF10" s="33"/>
      <c r="USG10" s="33"/>
      <c r="USH10" s="33"/>
      <c r="USI10" s="33"/>
      <c r="USJ10" s="33"/>
      <c r="USK10" s="33"/>
      <c r="USL10" s="33"/>
      <c r="USM10" s="33"/>
      <c r="USN10" s="33"/>
      <c r="USO10" s="33"/>
      <c r="USP10" s="33"/>
      <c r="USQ10" s="33"/>
      <c r="USR10" s="33"/>
      <c r="USS10" s="33"/>
      <c r="UST10" s="33"/>
      <c r="USU10" s="33"/>
      <c r="USV10" s="33"/>
      <c r="USW10" s="33"/>
      <c r="USX10" s="33"/>
      <c r="USY10" s="33"/>
      <c r="USZ10" s="33"/>
      <c r="UTA10" s="33"/>
      <c r="UTB10" s="33"/>
      <c r="UTC10" s="33"/>
      <c r="UTD10" s="33"/>
      <c r="UTE10" s="33"/>
      <c r="UTF10" s="33"/>
      <c r="UTG10" s="33"/>
      <c r="UTH10" s="33"/>
      <c r="UTI10" s="33"/>
      <c r="UTJ10" s="33"/>
      <c r="UTK10" s="33"/>
      <c r="UTL10" s="33"/>
      <c r="UTM10" s="33"/>
      <c r="UTN10" s="33"/>
      <c r="UTO10" s="33"/>
      <c r="UTP10" s="33"/>
      <c r="UTQ10" s="33"/>
      <c r="UTR10" s="33"/>
      <c r="UTS10" s="33"/>
      <c r="UTT10" s="33"/>
      <c r="UTU10" s="33"/>
      <c r="UTV10" s="33"/>
      <c r="UTW10" s="33"/>
      <c r="UTX10" s="33"/>
      <c r="UTY10" s="33"/>
      <c r="UTZ10" s="33"/>
      <c r="UUA10" s="33"/>
      <c r="UUB10" s="33"/>
      <c r="UUC10" s="33"/>
      <c r="UUD10" s="33"/>
      <c r="UUE10" s="33"/>
      <c r="UUF10" s="33"/>
      <c r="UUG10" s="33"/>
      <c r="UUH10" s="33"/>
      <c r="UUI10" s="33"/>
      <c r="UUJ10" s="33"/>
      <c r="UUK10" s="33"/>
      <c r="UUL10" s="33"/>
      <c r="UUM10" s="33"/>
      <c r="UUN10" s="33"/>
      <c r="UUO10" s="33"/>
      <c r="UUP10" s="33"/>
      <c r="UUQ10" s="33"/>
      <c r="UUR10" s="33"/>
      <c r="UUS10" s="33"/>
      <c r="UUT10" s="33"/>
      <c r="UUU10" s="33"/>
      <c r="UUV10" s="33"/>
      <c r="UUW10" s="33"/>
      <c r="UUX10" s="33"/>
      <c r="UUY10" s="33"/>
      <c r="UUZ10" s="33"/>
      <c r="UVA10" s="33"/>
      <c r="UVB10" s="33"/>
      <c r="UVC10" s="33"/>
      <c r="UVD10" s="33"/>
      <c r="UVE10" s="33"/>
      <c r="UVF10" s="33"/>
      <c r="UVG10" s="33"/>
      <c r="UVH10" s="33"/>
      <c r="UVI10" s="33"/>
      <c r="UVJ10" s="33"/>
      <c r="UVK10" s="33"/>
      <c r="UVL10" s="33"/>
      <c r="UVM10" s="33"/>
      <c r="UVN10" s="33"/>
      <c r="UVO10" s="33"/>
      <c r="UVP10" s="33"/>
      <c r="UVQ10" s="33"/>
      <c r="UVR10" s="33"/>
      <c r="UVS10" s="33"/>
      <c r="UVT10" s="33"/>
      <c r="UVU10" s="33"/>
      <c r="UVV10" s="33"/>
      <c r="UVW10" s="33"/>
      <c r="UVX10" s="33"/>
      <c r="UVY10" s="33"/>
      <c r="UVZ10" s="33"/>
      <c r="UWA10" s="33"/>
      <c r="UWB10" s="33"/>
      <c r="UWC10" s="33"/>
      <c r="UWD10" s="33"/>
      <c r="UWE10" s="33"/>
      <c r="UWF10" s="33"/>
      <c r="UWG10" s="33"/>
      <c r="UWH10" s="33"/>
      <c r="UWI10" s="33"/>
      <c r="UWJ10" s="33"/>
      <c r="UWK10" s="33"/>
      <c r="UWL10" s="33"/>
      <c r="UWM10" s="33"/>
      <c r="UWN10" s="33"/>
      <c r="UWO10" s="33"/>
      <c r="UWP10" s="33"/>
      <c r="UWQ10" s="33"/>
      <c r="UWR10" s="33"/>
      <c r="UWS10" s="33"/>
      <c r="UWT10" s="33"/>
      <c r="UWU10" s="33"/>
      <c r="UWV10" s="33"/>
      <c r="UWW10" s="33"/>
      <c r="UWX10" s="33"/>
      <c r="UWY10" s="33"/>
      <c r="UWZ10" s="33"/>
      <c r="UXA10" s="33"/>
      <c r="UXB10" s="33"/>
      <c r="UXC10" s="33"/>
      <c r="UXD10" s="33"/>
      <c r="UXE10" s="33"/>
      <c r="UXF10" s="33"/>
      <c r="UXG10" s="33"/>
      <c r="UXH10" s="33"/>
      <c r="UXI10" s="33"/>
      <c r="UXJ10" s="33"/>
      <c r="UXK10" s="33"/>
      <c r="UXL10" s="33"/>
      <c r="UXM10" s="33"/>
      <c r="UXN10" s="33"/>
      <c r="UXO10" s="33"/>
      <c r="UXP10" s="33"/>
      <c r="UXQ10" s="33"/>
      <c r="UXR10" s="33"/>
      <c r="UXS10" s="33"/>
      <c r="UXT10" s="33"/>
      <c r="UXU10" s="33"/>
      <c r="UXV10" s="33"/>
      <c r="UXW10" s="33"/>
      <c r="UXX10" s="33"/>
      <c r="UXY10" s="33"/>
      <c r="UXZ10" s="33"/>
      <c r="UYA10" s="33"/>
      <c r="UYB10" s="33"/>
      <c r="UYC10" s="33"/>
      <c r="UYD10" s="33"/>
      <c r="UYE10" s="33"/>
      <c r="UYF10" s="33"/>
      <c r="UYG10" s="33"/>
      <c r="UYH10" s="33"/>
      <c r="UYI10" s="33"/>
      <c r="UYJ10" s="33"/>
      <c r="UYK10" s="33"/>
      <c r="UYL10" s="33"/>
      <c r="UYM10" s="33"/>
      <c r="UYN10" s="33"/>
      <c r="UYO10" s="33"/>
      <c r="UYP10" s="33"/>
      <c r="UYQ10" s="33"/>
      <c r="UYR10" s="33"/>
      <c r="UYS10" s="33"/>
      <c r="UYT10" s="33"/>
      <c r="UYU10" s="33"/>
      <c r="UYV10" s="33"/>
      <c r="UYW10" s="33"/>
      <c r="UYX10" s="33"/>
      <c r="UYY10" s="33"/>
      <c r="UYZ10" s="33"/>
      <c r="UZA10" s="33"/>
      <c r="UZB10" s="33"/>
      <c r="UZC10" s="33"/>
      <c r="UZD10" s="33"/>
      <c r="UZE10" s="33"/>
      <c r="UZF10" s="33"/>
      <c r="UZG10" s="33"/>
      <c r="UZH10" s="33"/>
      <c r="UZI10" s="33"/>
      <c r="UZJ10" s="33"/>
      <c r="UZK10" s="33"/>
      <c r="UZL10" s="33"/>
      <c r="UZM10" s="33"/>
      <c r="UZN10" s="33"/>
      <c r="UZO10" s="33"/>
      <c r="UZP10" s="33"/>
      <c r="UZQ10" s="33"/>
      <c r="UZR10" s="33"/>
      <c r="UZS10" s="33"/>
      <c r="UZT10" s="33"/>
      <c r="UZU10" s="33"/>
      <c r="UZV10" s="33"/>
      <c r="UZW10" s="33"/>
      <c r="UZX10" s="33"/>
      <c r="UZY10" s="33"/>
      <c r="UZZ10" s="33"/>
      <c r="VAA10" s="33"/>
      <c r="VAB10" s="33"/>
      <c r="VAC10" s="33"/>
      <c r="VAD10" s="33"/>
      <c r="VAE10" s="33"/>
      <c r="VAF10" s="33"/>
      <c r="VAG10" s="33"/>
      <c r="VAH10" s="33"/>
      <c r="VAI10" s="33"/>
      <c r="VAJ10" s="33"/>
      <c r="VAK10" s="33"/>
      <c r="VAL10" s="33"/>
      <c r="VAM10" s="33"/>
      <c r="VAN10" s="33"/>
      <c r="VAO10" s="33"/>
      <c r="VAP10" s="33"/>
      <c r="VAQ10" s="33"/>
      <c r="VAR10" s="33"/>
      <c r="VAS10" s="33"/>
      <c r="VAT10" s="33"/>
      <c r="VAU10" s="33"/>
      <c r="VAV10" s="33"/>
      <c r="VAW10" s="33"/>
      <c r="VAX10" s="33"/>
      <c r="VAY10" s="33"/>
      <c r="VAZ10" s="33"/>
      <c r="VBA10" s="33"/>
      <c r="VBB10" s="33"/>
      <c r="VBC10" s="33"/>
      <c r="VBD10" s="33"/>
      <c r="VBE10" s="33"/>
      <c r="VBF10" s="33"/>
      <c r="VBG10" s="33"/>
      <c r="VBH10" s="33"/>
      <c r="VBI10" s="33"/>
      <c r="VBJ10" s="33"/>
      <c r="VBK10" s="33"/>
      <c r="VBL10" s="33"/>
      <c r="VBM10" s="33"/>
      <c r="VBN10" s="33"/>
      <c r="VBO10" s="33"/>
      <c r="VBP10" s="33"/>
      <c r="VBQ10" s="33"/>
      <c r="VBR10" s="33"/>
      <c r="VBS10" s="33"/>
      <c r="VBT10" s="33"/>
      <c r="VBU10" s="33"/>
      <c r="VBV10" s="33"/>
      <c r="VBW10" s="33"/>
      <c r="VBX10" s="33"/>
      <c r="VBY10" s="33"/>
      <c r="VBZ10" s="33"/>
      <c r="VCA10" s="33"/>
      <c r="VCB10" s="33"/>
      <c r="VCC10" s="33"/>
      <c r="VCD10" s="33"/>
      <c r="VCE10" s="33"/>
      <c r="VCF10" s="33"/>
      <c r="VCG10" s="33"/>
      <c r="VCH10" s="33"/>
      <c r="VCI10" s="33"/>
      <c r="VCJ10" s="33"/>
      <c r="VCK10" s="33"/>
      <c r="VCL10" s="33"/>
      <c r="VCM10" s="33"/>
      <c r="VCN10" s="33"/>
      <c r="VCO10" s="33"/>
      <c r="VCP10" s="33"/>
      <c r="VCQ10" s="33"/>
      <c r="VCR10" s="33"/>
      <c r="VCS10" s="33"/>
      <c r="VCT10" s="33"/>
      <c r="VCU10" s="33"/>
      <c r="VCV10" s="33"/>
      <c r="VCW10" s="33"/>
      <c r="VCX10" s="33"/>
      <c r="VCY10" s="33"/>
      <c r="VCZ10" s="33"/>
      <c r="VDA10" s="33"/>
      <c r="VDB10" s="33"/>
      <c r="VDC10" s="33"/>
      <c r="VDD10" s="33"/>
      <c r="VDE10" s="33"/>
      <c r="VDF10" s="33"/>
      <c r="VDG10" s="33"/>
      <c r="VDH10" s="33"/>
      <c r="VDI10" s="33"/>
      <c r="VDJ10" s="33"/>
      <c r="VDK10" s="33"/>
      <c r="VDL10" s="33"/>
      <c r="VDM10" s="33"/>
      <c r="VDN10" s="33"/>
      <c r="VDO10" s="33"/>
      <c r="VDP10" s="33"/>
      <c r="VDQ10" s="33"/>
      <c r="VDR10" s="33"/>
      <c r="VDS10" s="33"/>
      <c r="VDT10" s="33"/>
      <c r="VDU10" s="33"/>
      <c r="VDV10" s="33"/>
      <c r="VDW10" s="33"/>
      <c r="VDX10" s="33"/>
      <c r="VDY10" s="33"/>
      <c r="VDZ10" s="33"/>
      <c r="VEA10" s="33"/>
      <c r="VEB10" s="33"/>
      <c r="VEC10" s="33"/>
      <c r="VED10" s="33"/>
      <c r="VEE10" s="33"/>
      <c r="VEF10" s="33"/>
      <c r="VEG10" s="33"/>
      <c r="VEH10" s="33"/>
      <c r="VEI10" s="33"/>
      <c r="VEJ10" s="33"/>
      <c r="VEK10" s="33"/>
      <c r="VEL10" s="33"/>
      <c r="VEM10" s="33"/>
      <c r="VEN10" s="33"/>
      <c r="VEO10" s="33"/>
      <c r="VEP10" s="33"/>
      <c r="VEQ10" s="33"/>
      <c r="VER10" s="33"/>
      <c r="VES10" s="33"/>
      <c r="VET10" s="33"/>
      <c r="VEU10" s="33"/>
      <c r="VEV10" s="33"/>
      <c r="VEW10" s="33"/>
      <c r="VEX10" s="33"/>
      <c r="VEY10" s="33"/>
      <c r="VEZ10" s="33"/>
      <c r="VFA10" s="33"/>
      <c r="VFB10" s="33"/>
      <c r="VFC10" s="33"/>
      <c r="VFD10" s="33"/>
      <c r="VFE10" s="33"/>
      <c r="VFF10" s="33"/>
      <c r="VFG10" s="33"/>
      <c r="VFH10" s="33"/>
      <c r="VFI10" s="33"/>
      <c r="VFJ10" s="33"/>
      <c r="VFK10" s="33"/>
      <c r="VFL10" s="33"/>
      <c r="VFM10" s="33"/>
      <c r="VFN10" s="33"/>
      <c r="VFO10" s="33"/>
      <c r="VFP10" s="33"/>
      <c r="VFQ10" s="33"/>
      <c r="VFR10" s="33"/>
      <c r="VFS10" s="33"/>
      <c r="VFT10" s="33"/>
      <c r="VFU10" s="33"/>
      <c r="VFV10" s="33"/>
      <c r="VFW10" s="33"/>
      <c r="VFX10" s="33"/>
      <c r="VFY10" s="33"/>
      <c r="VFZ10" s="33"/>
      <c r="VGA10" s="33"/>
      <c r="VGB10" s="33"/>
      <c r="VGC10" s="33"/>
      <c r="VGD10" s="33"/>
      <c r="VGE10" s="33"/>
      <c r="VGF10" s="33"/>
      <c r="VGG10" s="33"/>
      <c r="VGH10" s="33"/>
      <c r="VGI10" s="33"/>
      <c r="VGJ10" s="33"/>
      <c r="VGK10" s="33"/>
      <c r="VGL10" s="33"/>
      <c r="VGM10" s="33"/>
      <c r="VGN10" s="33"/>
      <c r="VGO10" s="33"/>
      <c r="VGP10" s="33"/>
      <c r="VGQ10" s="33"/>
      <c r="VGR10" s="33"/>
      <c r="VGS10" s="33"/>
      <c r="VGT10" s="33"/>
      <c r="VGU10" s="33"/>
      <c r="VGV10" s="33"/>
      <c r="VGW10" s="33"/>
      <c r="VGX10" s="33"/>
      <c r="VGY10" s="33"/>
      <c r="VGZ10" s="33"/>
      <c r="VHA10" s="33"/>
      <c r="VHB10" s="33"/>
      <c r="VHC10" s="33"/>
      <c r="VHD10" s="33"/>
      <c r="VHE10" s="33"/>
      <c r="VHF10" s="33"/>
      <c r="VHG10" s="33"/>
      <c r="VHH10" s="33"/>
      <c r="VHI10" s="33"/>
      <c r="VHJ10" s="33"/>
      <c r="VHK10" s="33"/>
      <c r="VHL10" s="33"/>
      <c r="VHM10" s="33"/>
      <c r="VHN10" s="33"/>
      <c r="VHO10" s="33"/>
      <c r="VHP10" s="33"/>
      <c r="VHQ10" s="33"/>
      <c r="VHR10" s="33"/>
      <c r="VHS10" s="33"/>
      <c r="VHT10" s="33"/>
      <c r="VHU10" s="33"/>
      <c r="VHV10" s="33"/>
      <c r="VHW10" s="33"/>
      <c r="VHX10" s="33"/>
      <c r="VHY10" s="33"/>
      <c r="VHZ10" s="33"/>
      <c r="VIA10" s="33"/>
      <c r="VIB10" s="33"/>
      <c r="VIC10" s="33"/>
      <c r="VID10" s="33"/>
      <c r="VIE10" s="33"/>
      <c r="VIF10" s="33"/>
      <c r="VIG10" s="33"/>
      <c r="VIH10" s="33"/>
      <c r="VII10" s="33"/>
      <c r="VIJ10" s="33"/>
      <c r="VIK10" s="33"/>
      <c r="VIL10" s="33"/>
      <c r="VIM10" s="33"/>
      <c r="VIN10" s="33"/>
      <c r="VIO10" s="33"/>
      <c r="VIP10" s="33"/>
      <c r="VIQ10" s="33"/>
      <c r="VIR10" s="33"/>
      <c r="VIS10" s="33"/>
      <c r="VIT10" s="33"/>
      <c r="VIU10" s="33"/>
      <c r="VIV10" s="33"/>
      <c r="VIW10" s="33"/>
      <c r="VIX10" s="33"/>
      <c r="VIY10" s="33"/>
      <c r="VIZ10" s="33"/>
      <c r="VJA10" s="33"/>
      <c r="VJB10" s="33"/>
      <c r="VJC10" s="33"/>
      <c r="VJD10" s="33"/>
      <c r="VJE10" s="33"/>
      <c r="VJF10" s="33"/>
      <c r="VJG10" s="33"/>
      <c r="VJH10" s="33"/>
      <c r="VJI10" s="33"/>
      <c r="VJJ10" s="33"/>
      <c r="VJK10" s="33"/>
      <c r="VJL10" s="33"/>
      <c r="VJM10" s="33"/>
      <c r="VJN10" s="33"/>
      <c r="VJO10" s="33"/>
      <c r="VJP10" s="33"/>
      <c r="VJQ10" s="33"/>
      <c r="VJR10" s="33"/>
      <c r="VJS10" s="33"/>
      <c r="VJT10" s="33"/>
      <c r="VJU10" s="33"/>
      <c r="VJV10" s="33"/>
      <c r="VJW10" s="33"/>
      <c r="VJX10" s="33"/>
      <c r="VJY10" s="33"/>
      <c r="VJZ10" s="33"/>
      <c r="VKA10" s="33"/>
      <c r="VKB10" s="33"/>
      <c r="VKC10" s="33"/>
      <c r="VKD10" s="33"/>
      <c r="VKE10" s="33"/>
      <c r="VKF10" s="33"/>
      <c r="VKG10" s="33"/>
      <c r="VKH10" s="33"/>
      <c r="VKI10" s="33"/>
      <c r="VKJ10" s="33"/>
      <c r="VKK10" s="33"/>
      <c r="VKL10" s="33"/>
      <c r="VKM10" s="33"/>
      <c r="VKN10" s="33"/>
      <c r="VKO10" s="33"/>
      <c r="VKP10" s="33"/>
      <c r="VKQ10" s="33"/>
      <c r="VKR10" s="33"/>
      <c r="VKS10" s="33"/>
      <c r="VKT10" s="33"/>
      <c r="VKU10" s="33"/>
      <c r="VKV10" s="33"/>
      <c r="VKW10" s="33"/>
      <c r="VKX10" s="33"/>
      <c r="VKY10" s="33"/>
      <c r="VKZ10" s="33"/>
      <c r="VLA10" s="33"/>
      <c r="VLB10" s="33"/>
      <c r="VLC10" s="33"/>
      <c r="VLD10" s="33"/>
      <c r="VLE10" s="33"/>
      <c r="VLF10" s="33"/>
      <c r="VLG10" s="33"/>
      <c r="VLH10" s="33"/>
      <c r="VLI10" s="33"/>
      <c r="VLJ10" s="33"/>
      <c r="VLK10" s="33"/>
      <c r="VLL10" s="33"/>
      <c r="VLM10" s="33"/>
      <c r="VLN10" s="33"/>
      <c r="VLO10" s="33"/>
      <c r="VLP10" s="33"/>
      <c r="VLQ10" s="33"/>
      <c r="VLR10" s="33"/>
      <c r="VLS10" s="33"/>
      <c r="VLT10" s="33"/>
      <c r="VLU10" s="33"/>
      <c r="VLV10" s="33"/>
      <c r="VLW10" s="33"/>
      <c r="VLX10" s="33"/>
      <c r="VLY10" s="33"/>
      <c r="VLZ10" s="33"/>
      <c r="VMA10" s="33"/>
      <c r="VMB10" s="33"/>
      <c r="VMC10" s="33"/>
      <c r="VMD10" s="33"/>
      <c r="VME10" s="33"/>
      <c r="VMF10" s="33"/>
      <c r="VMG10" s="33"/>
      <c r="VMH10" s="33"/>
      <c r="VMI10" s="33"/>
      <c r="VMJ10" s="33"/>
      <c r="VMK10" s="33"/>
      <c r="VML10" s="33"/>
      <c r="VMM10" s="33"/>
      <c r="VMN10" s="33"/>
      <c r="VMO10" s="33"/>
      <c r="VMP10" s="33"/>
      <c r="VMQ10" s="33"/>
      <c r="VMR10" s="33"/>
      <c r="VMS10" s="33"/>
      <c r="VMT10" s="33"/>
      <c r="VMU10" s="33"/>
      <c r="VMV10" s="33"/>
      <c r="VMW10" s="33"/>
      <c r="VMX10" s="33"/>
      <c r="VMY10" s="33"/>
      <c r="VMZ10" s="33"/>
      <c r="VNA10" s="33"/>
      <c r="VNB10" s="33"/>
      <c r="VNC10" s="33"/>
      <c r="VND10" s="33"/>
      <c r="VNE10" s="33"/>
      <c r="VNF10" s="33"/>
      <c r="VNG10" s="33"/>
      <c r="VNH10" s="33"/>
      <c r="VNI10" s="33"/>
      <c r="VNJ10" s="33"/>
      <c r="VNK10" s="33"/>
      <c r="VNL10" s="33"/>
      <c r="VNM10" s="33"/>
      <c r="VNN10" s="33"/>
      <c r="VNO10" s="33"/>
      <c r="VNP10" s="33"/>
      <c r="VNQ10" s="33"/>
      <c r="VNR10" s="33"/>
      <c r="VNS10" s="33"/>
      <c r="VNT10" s="33"/>
      <c r="VNU10" s="33"/>
      <c r="VNV10" s="33"/>
      <c r="VNW10" s="33"/>
      <c r="VNX10" s="33"/>
      <c r="VNY10" s="33"/>
      <c r="VNZ10" s="33"/>
      <c r="VOA10" s="33"/>
      <c r="VOB10" s="33"/>
      <c r="VOC10" s="33"/>
      <c r="VOD10" s="33"/>
      <c r="VOE10" s="33"/>
      <c r="VOF10" s="33"/>
      <c r="VOG10" s="33"/>
      <c r="VOH10" s="33"/>
      <c r="VOI10" s="33"/>
      <c r="VOJ10" s="33"/>
      <c r="VOK10" s="33"/>
      <c r="VOL10" s="33"/>
      <c r="VOM10" s="33"/>
      <c r="VON10" s="33"/>
      <c r="VOO10" s="33"/>
      <c r="VOP10" s="33"/>
      <c r="VOQ10" s="33"/>
      <c r="VOR10" s="33"/>
      <c r="VOS10" s="33"/>
      <c r="VOT10" s="33"/>
      <c r="VOU10" s="33"/>
      <c r="VOV10" s="33"/>
      <c r="VOW10" s="33"/>
      <c r="VOX10" s="33"/>
      <c r="VOY10" s="33"/>
      <c r="VOZ10" s="33"/>
      <c r="VPA10" s="33"/>
      <c r="VPB10" s="33"/>
      <c r="VPC10" s="33"/>
      <c r="VPD10" s="33"/>
      <c r="VPE10" s="33"/>
      <c r="VPF10" s="33"/>
      <c r="VPG10" s="33"/>
      <c r="VPH10" s="33"/>
      <c r="VPI10" s="33"/>
      <c r="VPJ10" s="33"/>
      <c r="VPK10" s="33"/>
      <c r="VPL10" s="33"/>
      <c r="VPM10" s="33"/>
      <c r="VPN10" s="33"/>
      <c r="VPO10" s="33"/>
      <c r="VPP10" s="33"/>
      <c r="VPQ10" s="33"/>
      <c r="VPR10" s="33"/>
      <c r="VPS10" s="33"/>
      <c r="VPT10" s="33"/>
      <c r="VPU10" s="33"/>
      <c r="VPV10" s="33"/>
      <c r="VPW10" s="33"/>
      <c r="VPX10" s="33"/>
      <c r="VPY10" s="33"/>
      <c r="VPZ10" s="33"/>
      <c r="VQA10" s="33"/>
      <c r="VQB10" s="33"/>
      <c r="VQC10" s="33"/>
      <c r="VQD10" s="33"/>
      <c r="VQE10" s="33"/>
      <c r="VQF10" s="33"/>
      <c r="VQG10" s="33"/>
      <c r="VQH10" s="33"/>
      <c r="VQI10" s="33"/>
      <c r="VQJ10" s="33"/>
      <c r="VQK10" s="33"/>
      <c r="VQL10" s="33"/>
      <c r="VQM10" s="33"/>
      <c r="VQN10" s="33"/>
      <c r="VQO10" s="33"/>
      <c r="VQP10" s="33"/>
      <c r="VQQ10" s="33"/>
      <c r="VQR10" s="33"/>
      <c r="VQS10" s="33"/>
      <c r="VQT10" s="33"/>
      <c r="VQU10" s="33"/>
      <c r="VQV10" s="33"/>
      <c r="VQW10" s="33"/>
      <c r="VQX10" s="33"/>
      <c r="VQY10" s="33"/>
      <c r="VQZ10" s="33"/>
      <c r="VRA10" s="33"/>
      <c r="VRB10" s="33"/>
      <c r="VRC10" s="33"/>
      <c r="VRD10" s="33"/>
      <c r="VRE10" s="33"/>
      <c r="VRF10" s="33"/>
      <c r="VRG10" s="33"/>
      <c r="VRH10" s="33"/>
      <c r="VRI10" s="33"/>
      <c r="VRJ10" s="33"/>
      <c r="VRK10" s="33"/>
      <c r="VRL10" s="33"/>
      <c r="VRM10" s="33"/>
      <c r="VRN10" s="33"/>
      <c r="VRO10" s="33"/>
      <c r="VRP10" s="33"/>
      <c r="VRQ10" s="33"/>
      <c r="VRR10" s="33"/>
      <c r="VRS10" s="33"/>
      <c r="VRT10" s="33"/>
      <c r="VRU10" s="33"/>
      <c r="VRV10" s="33"/>
      <c r="VRW10" s="33"/>
      <c r="VRX10" s="33"/>
      <c r="VRY10" s="33"/>
      <c r="VRZ10" s="33"/>
      <c r="VSA10" s="33"/>
      <c r="VSB10" s="33"/>
      <c r="VSC10" s="33"/>
      <c r="VSD10" s="33"/>
      <c r="VSE10" s="33"/>
      <c r="VSF10" s="33"/>
      <c r="VSG10" s="33"/>
      <c r="VSH10" s="33"/>
      <c r="VSI10" s="33"/>
      <c r="VSJ10" s="33"/>
      <c r="VSK10" s="33"/>
      <c r="VSL10" s="33"/>
      <c r="VSM10" s="33"/>
      <c r="VSN10" s="33"/>
      <c r="VSO10" s="33"/>
      <c r="VSP10" s="33"/>
      <c r="VSQ10" s="33"/>
      <c r="VSR10" s="33"/>
      <c r="VSS10" s="33"/>
      <c r="VST10" s="33"/>
      <c r="VSU10" s="33"/>
      <c r="VSV10" s="33"/>
      <c r="VSW10" s="33"/>
      <c r="VSX10" s="33"/>
      <c r="VSY10" s="33"/>
      <c r="VSZ10" s="33"/>
      <c r="VTA10" s="33"/>
      <c r="VTB10" s="33"/>
      <c r="VTC10" s="33"/>
      <c r="VTD10" s="33"/>
      <c r="VTE10" s="33"/>
      <c r="VTF10" s="33"/>
      <c r="VTG10" s="33"/>
      <c r="VTH10" s="33"/>
      <c r="VTI10" s="33"/>
      <c r="VTJ10" s="33"/>
      <c r="VTK10" s="33"/>
      <c r="VTL10" s="33"/>
      <c r="VTM10" s="33"/>
      <c r="VTN10" s="33"/>
      <c r="VTO10" s="33"/>
      <c r="VTP10" s="33"/>
      <c r="VTQ10" s="33"/>
      <c r="VTR10" s="33"/>
      <c r="VTS10" s="33"/>
      <c r="VTT10" s="33"/>
      <c r="VTU10" s="33"/>
      <c r="VTV10" s="33"/>
      <c r="VTW10" s="33"/>
      <c r="VTX10" s="33"/>
      <c r="VTY10" s="33"/>
      <c r="VTZ10" s="33"/>
      <c r="VUA10" s="33"/>
      <c r="VUB10" s="33"/>
      <c r="VUC10" s="33"/>
      <c r="VUD10" s="33"/>
      <c r="VUE10" s="33"/>
      <c r="VUF10" s="33"/>
      <c r="VUG10" s="33"/>
      <c r="VUH10" s="33"/>
      <c r="VUI10" s="33"/>
      <c r="VUJ10" s="33"/>
      <c r="VUK10" s="33"/>
      <c r="VUL10" s="33"/>
      <c r="VUM10" s="33"/>
      <c r="VUN10" s="33"/>
      <c r="VUO10" s="33"/>
      <c r="VUP10" s="33"/>
      <c r="VUQ10" s="33"/>
      <c r="VUR10" s="33"/>
      <c r="VUS10" s="33"/>
      <c r="VUT10" s="33"/>
      <c r="VUU10" s="33"/>
      <c r="VUV10" s="33"/>
      <c r="VUW10" s="33"/>
      <c r="VUX10" s="33"/>
      <c r="VUY10" s="33"/>
      <c r="VUZ10" s="33"/>
      <c r="VVA10" s="33"/>
      <c r="VVB10" s="33"/>
      <c r="VVC10" s="33"/>
      <c r="VVD10" s="33"/>
      <c r="VVE10" s="33"/>
      <c r="VVF10" s="33"/>
      <c r="VVG10" s="33"/>
      <c r="VVH10" s="33"/>
      <c r="VVI10" s="33"/>
      <c r="VVJ10" s="33"/>
      <c r="VVK10" s="33"/>
      <c r="VVL10" s="33"/>
      <c r="VVM10" s="33"/>
      <c r="VVN10" s="33"/>
      <c r="VVO10" s="33"/>
      <c r="VVP10" s="33"/>
      <c r="VVQ10" s="33"/>
      <c r="VVR10" s="33"/>
      <c r="VVS10" s="33"/>
      <c r="VVT10" s="33"/>
      <c r="VVU10" s="33"/>
      <c r="VVV10" s="33"/>
      <c r="VVW10" s="33"/>
      <c r="VVX10" s="33"/>
      <c r="VVY10" s="33"/>
      <c r="VVZ10" s="33"/>
      <c r="VWA10" s="33"/>
      <c r="VWB10" s="33"/>
      <c r="VWC10" s="33"/>
      <c r="VWD10" s="33"/>
      <c r="VWE10" s="33"/>
      <c r="VWF10" s="33"/>
      <c r="VWG10" s="33"/>
      <c r="VWH10" s="33"/>
      <c r="VWI10" s="33"/>
      <c r="VWJ10" s="33"/>
      <c r="VWK10" s="33"/>
      <c r="VWL10" s="33"/>
      <c r="VWM10" s="33"/>
      <c r="VWN10" s="33"/>
      <c r="VWO10" s="33"/>
      <c r="VWP10" s="33"/>
      <c r="VWQ10" s="33"/>
      <c r="VWR10" s="33"/>
      <c r="VWS10" s="33"/>
      <c r="VWT10" s="33"/>
      <c r="VWU10" s="33"/>
      <c r="VWV10" s="33"/>
      <c r="VWW10" s="33"/>
      <c r="VWX10" s="33"/>
      <c r="VWY10" s="33"/>
      <c r="VWZ10" s="33"/>
      <c r="VXA10" s="33"/>
      <c r="VXB10" s="33"/>
      <c r="VXC10" s="33"/>
      <c r="VXD10" s="33"/>
      <c r="VXE10" s="33"/>
      <c r="VXF10" s="33"/>
      <c r="VXG10" s="33"/>
      <c r="VXH10" s="33"/>
      <c r="VXI10" s="33"/>
      <c r="VXJ10" s="33"/>
      <c r="VXK10" s="33"/>
      <c r="VXL10" s="33"/>
      <c r="VXM10" s="33"/>
      <c r="VXN10" s="33"/>
      <c r="VXO10" s="33"/>
      <c r="VXP10" s="33"/>
      <c r="VXQ10" s="33"/>
      <c r="VXR10" s="33"/>
      <c r="VXS10" s="33"/>
      <c r="VXT10" s="33"/>
      <c r="VXU10" s="33"/>
      <c r="VXV10" s="33"/>
      <c r="VXW10" s="33"/>
      <c r="VXX10" s="33"/>
      <c r="VXY10" s="33"/>
      <c r="VXZ10" s="33"/>
      <c r="VYA10" s="33"/>
      <c r="VYB10" s="33"/>
      <c r="VYC10" s="33"/>
      <c r="VYD10" s="33"/>
      <c r="VYE10" s="33"/>
      <c r="VYF10" s="33"/>
      <c r="VYG10" s="33"/>
      <c r="VYH10" s="33"/>
      <c r="VYI10" s="33"/>
      <c r="VYJ10" s="33"/>
      <c r="VYK10" s="33"/>
      <c r="VYL10" s="33"/>
      <c r="VYM10" s="33"/>
      <c r="VYN10" s="33"/>
      <c r="VYO10" s="33"/>
      <c r="VYP10" s="33"/>
      <c r="VYQ10" s="33"/>
      <c r="VYR10" s="33"/>
      <c r="VYS10" s="33"/>
      <c r="VYT10" s="33"/>
      <c r="VYU10" s="33"/>
      <c r="VYV10" s="33"/>
      <c r="VYW10" s="33"/>
      <c r="VYX10" s="33"/>
      <c r="VYY10" s="33"/>
      <c r="VYZ10" s="33"/>
      <c r="VZA10" s="33"/>
      <c r="VZB10" s="33"/>
      <c r="VZC10" s="33"/>
      <c r="VZD10" s="33"/>
      <c r="VZE10" s="33"/>
      <c r="VZF10" s="33"/>
      <c r="VZG10" s="33"/>
      <c r="VZH10" s="33"/>
      <c r="VZI10" s="33"/>
      <c r="VZJ10" s="33"/>
      <c r="VZK10" s="33"/>
      <c r="VZL10" s="33"/>
      <c r="VZM10" s="33"/>
      <c r="VZN10" s="33"/>
      <c r="VZO10" s="33"/>
      <c r="VZP10" s="33"/>
      <c r="VZQ10" s="33"/>
      <c r="VZR10" s="33"/>
      <c r="VZS10" s="33"/>
      <c r="VZT10" s="33"/>
      <c r="VZU10" s="33"/>
      <c r="VZV10" s="33"/>
      <c r="VZW10" s="33"/>
      <c r="VZX10" s="33"/>
      <c r="VZY10" s="33"/>
      <c r="VZZ10" s="33"/>
      <c r="WAA10" s="33"/>
      <c r="WAB10" s="33"/>
      <c r="WAC10" s="33"/>
      <c r="WAD10" s="33"/>
      <c r="WAE10" s="33"/>
      <c r="WAF10" s="33"/>
      <c r="WAG10" s="33"/>
      <c r="WAH10" s="33"/>
      <c r="WAI10" s="33"/>
      <c r="WAJ10" s="33"/>
      <c r="WAK10" s="33"/>
      <c r="WAL10" s="33"/>
      <c r="WAM10" s="33"/>
      <c r="WAN10" s="33"/>
      <c r="WAO10" s="33"/>
      <c r="WAP10" s="33"/>
      <c r="WAQ10" s="33"/>
      <c r="WAR10" s="33"/>
      <c r="WAS10" s="33"/>
      <c r="WAT10" s="33"/>
      <c r="WAU10" s="33"/>
      <c r="WAV10" s="33"/>
      <c r="WAW10" s="33"/>
      <c r="WAX10" s="33"/>
      <c r="WAY10" s="33"/>
      <c r="WAZ10" s="33"/>
      <c r="WBA10" s="33"/>
      <c r="WBB10" s="33"/>
      <c r="WBC10" s="33"/>
      <c r="WBD10" s="33"/>
      <c r="WBE10" s="33"/>
      <c r="WBF10" s="33"/>
      <c r="WBG10" s="33"/>
      <c r="WBH10" s="33"/>
      <c r="WBI10" s="33"/>
      <c r="WBJ10" s="33"/>
      <c r="WBK10" s="33"/>
      <c r="WBL10" s="33"/>
      <c r="WBM10" s="33"/>
      <c r="WBN10" s="33"/>
      <c r="WBO10" s="33"/>
      <c r="WBP10" s="33"/>
      <c r="WBQ10" s="33"/>
      <c r="WBR10" s="33"/>
      <c r="WBS10" s="33"/>
      <c r="WBT10" s="33"/>
      <c r="WBU10" s="33"/>
      <c r="WBV10" s="33"/>
      <c r="WBW10" s="33"/>
      <c r="WBX10" s="33"/>
      <c r="WBY10" s="33"/>
      <c r="WBZ10" s="33"/>
      <c r="WCA10" s="33"/>
      <c r="WCB10" s="33"/>
      <c r="WCC10" s="33"/>
      <c r="WCD10" s="33"/>
      <c r="WCE10" s="33"/>
      <c r="WCF10" s="33"/>
      <c r="WCG10" s="33"/>
      <c r="WCH10" s="33"/>
      <c r="WCI10" s="33"/>
      <c r="WCJ10" s="33"/>
      <c r="WCK10" s="33"/>
      <c r="WCL10" s="33"/>
      <c r="WCM10" s="33"/>
      <c r="WCN10" s="33"/>
      <c r="WCO10" s="33"/>
      <c r="WCP10" s="33"/>
      <c r="WCQ10" s="33"/>
      <c r="WCR10" s="33"/>
      <c r="WCS10" s="33"/>
      <c r="WCT10" s="33"/>
      <c r="WCU10" s="33"/>
      <c r="WCV10" s="33"/>
      <c r="WCW10" s="33"/>
      <c r="WCX10" s="33"/>
      <c r="WCY10" s="33"/>
      <c r="WCZ10" s="33"/>
      <c r="WDA10" s="33"/>
      <c r="WDB10" s="33"/>
      <c r="WDC10" s="33"/>
      <c r="WDD10" s="33"/>
      <c r="WDE10" s="33"/>
      <c r="WDF10" s="33"/>
      <c r="WDG10" s="33"/>
      <c r="WDH10" s="33"/>
      <c r="WDI10" s="33"/>
      <c r="WDJ10" s="33"/>
      <c r="WDK10" s="33"/>
      <c r="WDL10" s="33"/>
      <c r="WDM10" s="33"/>
      <c r="WDN10" s="33"/>
      <c r="WDO10" s="33"/>
      <c r="WDP10" s="33"/>
      <c r="WDQ10" s="33"/>
      <c r="WDR10" s="33"/>
      <c r="WDS10" s="33"/>
      <c r="WDT10" s="33"/>
      <c r="WDU10" s="33"/>
      <c r="WDV10" s="33"/>
      <c r="WDW10" s="33"/>
      <c r="WDX10" s="33"/>
      <c r="WDY10" s="33"/>
      <c r="WDZ10" s="33"/>
      <c r="WEA10" s="33"/>
      <c r="WEB10" s="33"/>
      <c r="WEC10" s="33"/>
      <c r="WED10" s="33"/>
      <c r="WEE10" s="33"/>
      <c r="WEF10" s="33"/>
      <c r="WEG10" s="33"/>
      <c r="WEH10" s="33"/>
      <c r="WEI10" s="33"/>
      <c r="WEJ10" s="33"/>
      <c r="WEK10" s="33"/>
      <c r="WEL10" s="33"/>
      <c r="WEM10" s="33"/>
      <c r="WEN10" s="33"/>
      <c r="WEO10" s="33"/>
      <c r="WEP10" s="33"/>
      <c r="WEQ10" s="33"/>
      <c r="WER10" s="33"/>
      <c r="WES10" s="33"/>
      <c r="WET10" s="33"/>
      <c r="WEU10" s="33"/>
      <c r="WEV10" s="33"/>
      <c r="WEW10" s="33"/>
      <c r="WEX10" s="33"/>
      <c r="WEY10" s="33"/>
      <c r="WEZ10" s="33"/>
      <c r="WFA10" s="33"/>
      <c r="WFB10" s="33"/>
      <c r="WFC10" s="33"/>
      <c r="WFD10" s="33"/>
      <c r="WFE10" s="33"/>
      <c r="WFF10" s="33"/>
      <c r="WFG10" s="33"/>
      <c r="WFH10" s="33"/>
      <c r="WFI10" s="33"/>
      <c r="WFJ10" s="33"/>
      <c r="WFK10" s="33"/>
      <c r="WFL10" s="33"/>
      <c r="WFM10" s="33"/>
      <c r="WFN10" s="33"/>
      <c r="WFO10" s="33"/>
      <c r="WFP10" s="33"/>
      <c r="WFQ10" s="33"/>
      <c r="WFR10" s="33"/>
      <c r="WFS10" s="33"/>
      <c r="WFT10" s="33"/>
      <c r="WFU10" s="33"/>
      <c r="WFV10" s="33"/>
      <c r="WFW10" s="33"/>
      <c r="WFX10" s="33"/>
      <c r="WFY10" s="33"/>
      <c r="WFZ10" s="33"/>
      <c r="WGA10" s="33"/>
      <c r="WGB10" s="33"/>
      <c r="WGC10" s="33"/>
      <c r="WGD10" s="33"/>
      <c r="WGE10" s="33"/>
      <c r="WGF10" s="33"/>
      <c r="WGG10" s="33"/>
      <c r="WGH10" s="33"/>
      <c r="WGI10" s="33"/>
      <c r="WGJ10" s="33"/>
      <c r="WGK10" s="33"/>
      <c r="WGL10" s="33"/>
      <c r="WGM10" s="33"/>
      <c r="WGN10" s="33"/>
      <c r="WGO10" s="33"/>
      <c r="WGP10" s="33"/>
      <c r="WGQ10" s="33"/>
      <c r="WGR10" s="33"/>
      <c r="WGS10" s="33"/>
      <c r="WGT10" s="33"/>
      <c r="WGU10" s="33"/>
      <c r="WGV10" s="33"/>
      <c r="WGW10" s="33"/>
      <c r="WGX10" s="33"/>
      <c r="WGY10" s="33"/>
      <c r="WGZ10" s="33"/>
      <c r="WHA10" s="33"/>
      <c r="WHB10" s="33"/>
      <c r="WHC10" s="33"/>
      <c r="WHD10" s="33"/>
      <c r="WHE10" s="33"/>
      <c r="WHF10" s="33"/>
      <c r="WHG10" s="33"/>
      <c r="WHH10" s="33"/>
      <c r="WHI10" s="33"/>
      <c r="WHJ10" s="33"/>
      <c r="WHK10" s="33"/>
      <c r="WHL10" s="33"/>
      <c r="WHM10" s="33"/>
      <c r="WHN10" s="33"/>
      <c r="WHO10" s="33"/>
      <c r="WHP10" s="33"/>
      <c r="WHQ10" s="33"/>
      <c r="WHR10" s="33"/>
      <c r="WHS10" s="33"/>
      <c r="WHT10" s="33"/>
      <c r="WHU10" s="33"/>
      <c r="WHV10" s="33"/>
      <c r="WHW10" s="33"/>
      <c r="WHX10" s="33"/>
      <c r="WHY10" s="33"/>
      <c r="WHZ10" s="33"/>
      <c r="WIA10" s="33"/>
      <c r="WIB10" s="33"/>
      <c r="WIC10" s="33"/>
      <c r="WID10" s="33"/>
      <c r="WIE10" s="33"/>
      <c r="WIF10" s="33"/>
      <c r="WIG10" s="33"/>
      <c r="WIH10" s="33"/>
      <c r="WII10" s="33"/>
      <c r="WIJ10" s="33"/>
      <c r="WIK10" s="33"/>
      <c r="WIL10" s="33"/>
      <c r="WIM10" s="33"/>
      <c r="WIN10" s="33"/>
      <c r="WIO10" s="33"/>
      <c r="WIP10" s="33"/>
      <c r="WIQ10" s="33"/>
      <c r="WIR10" s="33"/>
      <c r="WIS10" s="33"/>
      <c r="WIT10" s="33"/>
      <c r="WIU10" s="33"/>
      <c r="WIV10" s="33"/>
      <c r="WIW10" s="33"/>
      <c r="WIX10" s="33"/>
      <c r="WIY10" s="33"/>
      <c r="WIZ10" s="33"/>
      <c r="WJA10" s="33"/>
      <c r="WJB10" s="33"/>
      <c r="WJC10" s="33"/>
      <c r="WJD10" s="33"/>
      <c r="WJE10" s="33"/>
      <c r="WJF10" s="33"/>
      <c r="WJG10" s="33"/>
      <c r="WJH10" s="33"/>
      <c r="WJI10" s="33"/>
      <c r="WJJ10" s="33"/>
      <c r="WJK10" s="33"/>
      <c r="WJL10" s="33"/>
      <c r="WJM10" s="33"/>
      <c r="WJN10" s="33"/>
      <c r="WJO10" s="33"/>
      <c r="WJP10" s="33"/>
      <c r="WJQ10" s="33"/>
      <c r="WJR10" s="33"/>
      <c r="WJS10" s="33"/>
      <c r="WJT10" s="33"/>
      <c r="WJU10" s="33"/>
      <c r="WJV10" s="33"/>
      <c r="WJW10" s="33"/>
      <c r="WJX10" s="33"/>
      <c r="WJY10" s="33"/>
      <c r="WJZ10" s="33"/>
      <c r="WKA10" s="33"/>
      <c r="WKB10" s="33"/>
      <c r="WKC10" s="33"/>
      <c r="WKD10" s="33"/>
      <c r="WKE10" s="33"/>
      <c r="WKF10" s="33"/>
      <c r="WKG10" s="33"/>
      <c r="WKH10" s="33"/>
      <c r="WKI10" s="33"/>
      <c r="WKJ10" s="33"/>
      <c r="WKK10" s="33"/>
      <c r="WKL10" s="33"/>
      <c r="WKM10" s="33"/>
      <c r="WKN10" s="33"/>
      <c r="WKO10" s="33"/>
      <c r="WKP10" s="33"/>
      <c r="WKQ10" s="33"/>
      <c r="WKR10" s="33"/>
      <c r="WKS10" s="33"/>
      <c r="WKT10" s="33"/>
      <c r="WKU10" s="33"/>
      <c r="WKV10" s="33"/>
      <c r="WKW10" s="33"/>
      <c r="WKX10" s="33"/>
      <c r="WKY10" s="33"/>
      <c r="WKZ10" s="33"/>
      <c r="WLA10" s="33"/>
      <c r="WLB10" s="33"/>
      <c r="WLC10" s="33"/>
      <c r="WLD10" s="33"/>
      <c r="WLE10" s="33"/>
      <c r="WLF10" s="33"/>
      <c r="WLG10" s="33"/>
      <c r="WLH10" s="33"/>
      <c r="WLI10" s="33"/>
      <c r="WLJ10" s="33"/>
      <c r="WLK10" s="33"/>
      <c r="WLL10" s="33"/>
      <c r="WLM10" s="33"/>
      <c r="WLN10" s="33"/>
      <c r="WLO10" s="33"/>
      <c r="WLP10" s="33"/>
      <c r="WLQ10" s="33"/>
      <c r="WLR10" s="33"/>
      <c r="WLS10" s="33"/>
      <c r="WLT10" s="33"/>
      <c r="WLU10" s="33"/>
      <c r="WLV10" s="33"/>
      <c r="WLW10" s="33"/>
      <c r="WLX10" s="33"/>
      <c r="WLY10" s="33"/>
      <c r="WLZ10" s="33"/>
      <c r="WMA10" s="33"/>
      <c r="WMB10" s="33"/>
      <c r="WMC10" s="33"/>
      <c r="WMD10" s="33"/>
      <c r="WME10" s="33"/>
      <c r="WMF10" s="33"/>
      <c r="WMG10" s="33"/>
      <c r="WMH10" s="33"/>
      <c r="WMI10" s="33"/>
      <c r="WMJ10" s="33"/>
      <c r="WMK10" s="33"/>
      <c r="WML10" s="33"/>
      <c r="WMM10" s="33"/>
      <c r="WMN10" s="33"/>
      <c r="WMO10" s="33"/>
      <c r="WMP10" s="33"/>
      <c r="WMQ10" s="33"/>
      <c r="WMR10" s="33"/>
      <c r="WMS10" s="33"/>
      <c r="WMT10" s="33"/>
      <c r="WMU10" s="33"/>
      <c r="WMV10" s="33"/>
      <c r="WMW10" s="33"/>
      <c r="WMX10" s="33"/>
      <c r="WMY10" s="33"/>
      <c r="WMZ10" s="33"/>
      <c r="WNA10" s="33"/>
      <c r="WNB10" s="33"/>
      <c r="WNC10" s="33"/>
      <c r="WND10" s="33"/>
      <c r="WNE10" s="33"/>
      <c r="WNF10" s="33"/>
      <c r="WNG10" s="33"/>
      <c r="WNH10" s="33"/>
      <c r="WNI10" s="33"/>
      <c r="WNJ10" s="33"/>
      <c r="WNK10" s="33"/>
      <c r="WNL10" s="33"/>
      <c r="WNM10" s="33"/>
      <c r="WNN10" s="33"/>
      <c r="WNO10" s="33"/>
      <c r="WNP10" s="33"/>
      <c r="WNQ10" s="33"/>
      <c r="WNR10" s="33"/>
      <c r="WNS10" s="33"/>
      <c r="WNT10" s="33"/>
      <c r="WNU10" s="33"/>
      <c r="WNV10" s="33"/>
      <c r="WNW10" s="33"/>
      <c r="WNX10" s="33"/>
      <c r="WNY10" s="33"/>
      <c r="WNZ10" s="33"/>
      <c r="WOA10" s="33"/>
      <c r="WOB10" s="33"/>
      <c r="WOC10" s="33"/>
      <c r="WOD10" s="33"/>
      <c r="WOE10" s="33"/>
      <c r="WOF10" s="33"/>
      <c r="WOG10" s="33"/>
      <c r="WOH10" s="33"/>
      <c r="WOI10" s="33"/>
      <c r="WOJ10" s="33"/>
      <c r="WOK10" s="33"/>
      <c r="WOL10" s="33"/>
      <c r="WOM10" s="33"/>
      <c r="WON10" s="33"/>
      <c r="WOO10" s="33"/>
      <c r="WOP10" s="33"/>
      <c r="WOQ10" s="33"/>
      <c r="WOR10" s="33"/>
      <c r="WOS10" s="33"/>
      <c r="WOT10" s="33"/>
      <c r="WOU10" s="33"/>
      <c r="WOV10" s="33"/>
      <c r="WOW10" s="33"/>
      <c r="WOX10" s="33"/>
      <c r="WOY10" s="33"/>
      <c r="WOZ10" s="33"/>
      <c r="WPA10" s="33"/>
      <c r="WPB10" s="33"/>
      <c r="WPC10" s="33"/>
      <c r="WPD10" s="33"/>
      <c r="WPE10" s="33"/>
      <c r="WPF10" s="33"/>
      <c r="WPG10" s="33"/>
      <c r="WPH10" s="33"/>
      <c r="WPI10" s="33"/>
      <c r="WPJ10" s="33"/>
      <c r="WPK10" s="33"/>
      <c r="WPL10" s="33"/>
      <c r="WPM10" s="33"/>
      <c r="WPN10" s="33"/>
      <c r="WPO10" s="33"/>
      <c r="WPP10" s="33"/>
      <c r="WPQ10" s="33"/>
      <c r="WPR10" s="33"/>
      <c r="WPS10" s="33"/>
      <c r="WPT10" s="33"/>
      <c r="WPU10" s="33"/>
      <c r="WPV10" s="33"/>
      <c r="WPW10" s="33"/>
      <c r="WPX10" s="33"/>
      <c r="WPY10" s="33"/>
      <c r="WPZ10" s="33"/>
      <c r="WQA10" s="33"/>
      <c r="WQB10" s="33"/>
      <c r="WQC10" s="33"/>
      <c r="WQD10" s="33"/>
      <c r="WQE10" s="33"/>
      <c r="WQF10" s="33"/>
      <c r="WQG10" s="33"/>
      <c r="WQH10" s="33"/>
      <c r="WQI10" s="33"/>
      <c r="WQJ10" s="33"/>
      <c r="WQK10" s="33"/>
      <c r="WQL10" s="33"/>
      <c r="WQM10" s="33"/>
      <c r="WQN10" s="33"/>
      <c r="WQO10" s="33"/>
      <c r="WQP10" s="33"/>
      <c r="WQQ10" s="33"/>
      <c r="WQR10" s="33"/>
      <c r="WQS10" s="33"/>
      <c r="WQT10" s="33"/>
      <c r="WQU10" s="33"/>
      <c r="WQV10" s="33"/>
      <c r="WQW10" s="33"/>
      <c r="WQX10" s="33"/>
      <c r="WQY10" s="33"/>
      <c r="WQZ10" s="33"/>
      <c r="WRA10" s="33"/>
      <c r="WRB10" s="33"/>
      <c r="WRC10" s="33"/>
      <c r="WRD10" s="33"/>
      <c r="WRE10" s="33"/>
      <c r="WRF10" s="33"/>
      <c r="WRG10" s="33"/>
      <c r="WRH10" s="33"/>
      <c r="WRI10" s="33"/>
      <c r="WRJ10" s="33"/>
      <c r="WRK10" s="33"/>
      <c r="WRL10" s="33"/>
      <c r="WRM10" s="33"/>
      <c r="WRN10" s="33"/>
      <c r="WRO10" s="33"/>
      <c r="WRP10" s="33"/>
      <c r="WRQ10" s="33"/>
      <c r="WRR10" s="33"/>
      <c r="WRS10" s="33"/>
      <c r="WRT10" s="33"/>
      <c r="WRU10" s="33"/>
      <c r="WRV10" s="33"/>
      <c r="WRW10" s="33"/>
      <c r="WRX10" s="33"/>
      <c r="WRY10" s="33"/>
      <c r="WRZ10" s="33"/>
      <c r="WSA10" s="33"/>
      <c r="WSB10" s="33"/>
      <c r="WSC10" s="33"/>
      <c r="WSD10" s="33"/>
      <c r="WSE10" s="33"/>
      <c r="WSF10" s="33"/>
      <c r="WSG10" s="33"/>
      <c r="WSH10" s="33"/>
      <c r="WSI10" s="33"/>
      <c r="WSJ10" s="33"/>
      <c r="WSK10" s="33"/>
      <c r="WSL10" s="33"/>
      <c r="WSM10" s="33"/>
      <c r="WSN10" s="33"/>
      <c r="WSO10" s="33"/>
      <c r="WSP10" s="33"/>
      <c r="WSQ10" s="33"/>
      <c r="WSR10" s="33"/>
      <c r="WSS10" s="33"/>
      <c r="WST10" s="33"/>
      <c r="WSU10" s="33"/>
      <c r="WSV10" s="33"/>
      <c r="WSW10" s="33"/>
      <c r="WSX10" s="33"/>
      <c r="WSY10" s="33"/>
      <c r="WSZ10" s="33"/>
      <c r="WTA10" s="33"/>
      <c r="WTB10" s="33"/>
      <c r="WTC10" s="33"/>
      <c r="WTD10" s="33"/>
      <c r="WTE10" s="33"/>
      <c r="WTF10" s="33"/>
      <c r="WTG10" s="33"/>
      <c r="WTH10" s="33"/>
      <c r="WTI10" s="33"/>
      <c r="WTJ10" s="33"/>
      <c r="WTK10" s="33"/>
      <c r="WTL10" s="33"/>
      <c r="WTM10" s="33"/>
      <c r="WTN10" s="33"/>
      <c r="WTO10" s="33"/>
      <c r="WTP10" s="33"/>
      <c r="WTQ10" s="33"/>
      <c r="WTR10" s="33"/>
      <c r="WTS10" s="33"/>
      <c r="WTT10" s="33"/>
      <c r="WTU10" s="33"/>
      <c r="WTV10" s="33"/>
      <c r="WTW10" s="33"/>
      <c r="WTX10" s="33"/>
      <c r="WTY10" s="33"/>
      <c r="WTZ10" s="33"/>
      <c r="WUA10" s="33"/>
      <c r="WUB10" s="33"/>
      <c r="WUC10" s="33"/>
      <c r="WUD10" s="33"/>
      <c r="WUE10" s="33"/>
      <c r="WUF10" s="33"/>
      <c r="WUG10" s="33"/>
      <c r="WUH10" s="33"/>
      <c r="WUI10" s="33"/>
      <c r="WUJ10" s="33"/>
      <c r="WUK10" s="33"/>
      <c r="WUL10" s="33"/>
      <c r="WUM10" s="33"/>
      <c r="WUN10" s="33"/>
      <c r="WUO10" s="33"/>
      <c r="WUP10" s="33"/>
      <c r="WUQ10" s="33"/>
      <c r="WUR10" s="33"/>
      <c r="WUS10" s="33"/>
      <c r="WUT10" s="33"/>
      <c r="WUU10" s="33"/>
      <c r="WUV10" s="33"/>
      <c r="WUW10" s="33"/>
      <c r="WUX10" s="33"/>
      <c r="WUY10" s="33"/>
      <c r="WUZ10" s="33"/>
      <c r="WVA10" s="33"/>
      <c r="WVB10" s="33"/>
      <c r="WVC10" s="33"/>
      <c r="WVD10" s="33"/>
      <c r="WVE10" s="33"/>
      <c r="WVF10" s="33"/>
      <c r="WVG10" s="33"/>
      <c r="WVH10" s="33"/>
      <c r="WVI10" s="33"/>
      <c r="WVJ10" s="33"/>
      <c r="WVK10" s="33"/>
      <c r="WVL10" s="33"/>
      <c r="WVM10" s="33"/>
      <c r="WVN10" s="33"/>
      <c r="WVO10" s="33"/>
      <c r="WVP10" s="33"/>
      <c r="WVQ10" s="33"/>
      <c r="WVR10" s="33"/>
      <c r="WVS10" s="33"/>
      <c r="WVT10" s="33"/>
      <c r="WVU10" s="33"/>
      <c r="WVV10" s="33"/>
      <c r="WVW10" s="33"/>
      <c r="WVX10" s="33"/>
      <c r="WVY10" s="33"/>
      <c r="WVZ10" s="33"/>
      <c r="WWA10" s="33"/>
      <c r="WWB10" s="33"/>
      <c r="WWC10" s="33"/>
      <c r="WWD10" s="33"/>
      <c r="WWE10" s="33"/>
      <c r="WWF10" s="33"/>
      <c r="WWG10" s="33"/>
      <c r="WWH10" s="33"/>
      <c r="WWI10" s="33"/>
      <c r="WWJ10" s="33"/>
      <c r="WWK10" s="33"/>
      <c r="WWL10" s="33"/>
      <c r="WWM10" s="33"/>
      <c r="WWN10" s="33"/>
      <c r="WWO10" s="33"/>
      <c r="WWP10" s="33"/>
      <c r="WWQ10" s="33"/>
      <c r="WWR10" s="33"/>
      <c r="WWS10" s="33"/>
      <c r="WWT10" s="33"/>
      <c r="WWU10" s="33"/>
      <c r="WWV10" s="33"/>
      <c r="WWW10" s="33"/>
      <c r="WWX10" s="33"/>
      <c r="WWY10" s="33"/>
      <c r="WWZ10" s="33"/>
      <c r="WXA10" s="33"/>
      <c r="WXB10" s="33"/>
      <c r="WXC10" s="33"/>
      <c r="WXD10" s="33"/>
      <c r="WXE10" s="33"/>
      <c r="WXF10" s="33"/>
      <c r="WXG10" s="33"/>
      <c r="WXH10" s="33"/>
      <c r="WXI10" s="33"/>
      <c r="WXJ10" s="33"/>
      <c r="WXK10" s="33"/>
      <c r="WXL10" s="33"/>
      <c r="WXM10" s="33"/>
      <c r="WXN10" s="33"/>
      <c r="WXO10" s="33"/>
      <c r="WXP10" s="33"/>
      <c r="WXQ10" s="33"/>
      <c r="WXR10" s="33"/>
      <c r="WXS10" s="33"/>
      <c r="WXT10" s="33"/>
      <c r="WXU10" s="33"/>
      <c r="WXV10" s="33"/>
      <c r="WXW10" s="33"/>
      <c r="WXX10" s="33"/>
      <c r="WXY10" s="33"/>
      <c r="WXZ10" s="33"/>
      <c r="WYA10" s="33"/>
      <c r="WYB10" s="33"/>
      <c r="WYC10" s="33"/>
      <c r="WYD10" s="33"/>
      <c r="WYE10" s="33"/>
      <c r="WYF10" s="33"/>
      <c r="WYG10" s="33"/>
      <c r="WYH10" s="33"/>
      <c r="WYI10" s="33"/>
      <c r="WYJ10" s="33"/>
      <c r="WYK10" s="33"/>
      <c r="WYL10" s="33"/>
      <c r="WYM10" s="33"/>
      <c r="WYN10" s="33"/>
      <c r="WYO10" s="33"/>
      <c r="WYP10" s="33"/>
      <c r="WYQ10" s="33"/>
      <c r="WYR10" s="33"/>
      <c r="WYS10" s="33"/>
      <c r="WYT10" s="33"/>
      <c r="WYU10" s="33"/>
      <c r="WYV10" s="33"/>
      <c r="WYW10" s="33"/>
      <c r="WYX10" s="33"/>
      <c r="WYY10" s="33"/>
      <c r="WYZ10" s="33"/>
      <c r="WZA10" s="33"/>
      <c r="WZB10" s="33"/>
      <c r="WZC10" s="33"/>
      <c r="WZD10" s="33"/>
      <c r="WZE10" s="33"/>
      <c r="WZF10" s="33"/>
      <c r="WZG10" s="33"/>
      <c r="WZH10" s="33"/>
      <c r="WZI10" s="33"/>
      <c r="WZJ10" s="33"/>
      <c r="WZK10" s="33"/>
      <c r="WZL10" s="33"/>
      <c r="WZM10" s="33"/>
      <c r="WZN10" s="33"/>
      <c r="WZO10" s="33"/>
      <c r="WZP10" s="33"/>
      <c r="WZQ10" s="33"/>
      <c r="WZR10" s="33"/>
      <c r="WZS10" s="33"/>
      <c r="WZT10" s="33"/>
      <c r="WZU10" s="33"/>
      <c r="WZV10" s="33"/>
      <c r="WZW10" s="33"/>
      <c r="WZX10" s="33"/>
      <c r="WZY10" s="33"/>
      <c r="WZZ10" s="33"/>
      <c r="XAA10" s="33"/>
      <c r="XAB10" s="33"/>
      <c r="XAC10" s="33"/>
      <c r="XAD10" s="33"/>
      <c r="XAE10" s="33"/>
      <c r="XAF10" s="33"/>
      <c r="XAG10" s="33"/>
      <c r="XAH10" s="33"/>
      <c r="XAI10" s="33"/>
      <c r="XAJ10" s="33"/>
      <c r="XAK10" s="33"/>
      <c r="XAL10" s="33"/>
      <c r="XAM10" s="33"/>
      <c r="XAN10" s="33"/>
      <c r="XAO10" s="33"/>
      <c r="XAP10" s="33"/>
      <c r="XAQ10" s="33"/>
      <c r="XAR10" s="33"/>
      <c r="XAS10" s="33"/>
      <c r="XAT10" s="33"/>
      <c r="XAU10" s="33"/>
      <c r="XAV10" s="33"/>
      <c r="XAW10" s="33"/>
      <c r="XAX10" s="33"/>
      <c r="XAY10" s="33"/>
      <c r="XAZ10" s="33"/>
      <c r="XBA10" s="33"/>
      <c r="XBB10" s="33"/>
      <c r="XBC10" s="33"/>
      <c r="XBD10" s="33"/>
      <c r="XBE10" s="33"/>
      <c r="XBF10" s="33"/>
      <c r="XBG10" s="33"/>
      <c r="XBH10" s="33"/>
      <c r="XBI10" s="33"/>
      <c r="XBJ10" s="33"/>
      <c r="XBK10" s="33"/>
      <c r="XBL10" s="33"/>
      <c r="XBM10" s="33"/>
      <c r="XBN10" s="33"/>
      <c r="XBO10" s="33"/>
      <c r="XBP10" s="33"/>
      <c r="XBQ10" s="33"/>
      <c r="XBR10" s="33"/>
      <c r="XBS10" s="33"/>
      <c r="XBT10" s="33"/>
      <c r="XBU10" s="33"/>
      <c r="XBV10" s="33"/>
      <c r="XBW10" s="33"/>
      <c r="XBX10" s="33"/>
      <c r="XBY10" s="33"/>
      <c r="XBZ10" s="33"/>
      <c r="XCA10" s="33"/>
      <c r="XCB10" s="33"/>
      <c r="XCC10" s="33"/>
      <c r="XCD10" s="33"/>
      <c r="XCE10" s="33"/>
      <c r="XCF10" s="33"/>
      <c r="XCG10" s="33"/>
      <c r="XCH10" s="33"/>
      <c r="XCI10" s="33"/>
      <c r="XCJ10" s="33"/>
      <c r="XCK10" s="33"/>
      <c r="XCL10" s="33"/>
      <c r="XCM10" s="33"/>
      <c r="XCN10" s="33"/>
      <c r="XCO10" s="33"/>
      <c r="XCP10" s="33"/>
      <c r="XCQ10" s="33"/>
      <c r="XCR10" s="33"/>
      <c r="XCS10" s="33"/>
      <c r="XCT10" s="33"/>
      <c r="XCU10" s="33"/>
      <c r="XCV10" s="33"/>
      <c r="XCW10" s="33"/>
      <c r="XCX10" s="33"/>
      <c r="XCY10" s="33"/>
      <c r="XCZ10" s="33"/>
      <c r="XDA10" s="33"/>
      <c r="XDB10" s="33"/>
      <c r="XDC10" s="33"/>
      <c r="XDD10" s="33"/>
      <c r="XDE10" s="33"/>
      <c r="XDF10" s="33"/>
      <c r="XDG10" s="33"/>
      <c r="XDH10" s="33"/>
      <c r="XDI10" s="33"/>
      <c r="XDJ10" s="33"/>
      <c r="XDK10" s="33"/>
      <c r="XDL10" s="33"/>
      <c r="XDM10" s="33"/>
      <c r="XDN10" s="33"/>
      <c r="XDO10" s="33"/>
      <c r="XDP10" s="33"/>
      <c r="XDQ10" s="33"/>
      <c r="XDR10" s="33"/>
      <c r="XDS10" s="33"/>
      <c r="XDT10" s="33"/>
      <c r="XDU10" s="33"/>
      <c r="XDV10" s="33"/>
      <c r="XDW10" s="33"/>
      <c r="XDX10" s="33"/>
      <c r="XDY10" s="33"/>
      <c r="XDZ10" s="33"/>
      <c r="XEA10" s="33"/>
      <c r="XEB10" s="33"/>
      <c r="XEC10" s="33"/>
      <c r="XED10" s="33"/>
      <c r="XEE10" s="33"/>
      <c r="XEF10" s="33"/>
      <c r="XEG10" s="33"/>
      <c r="XEH10" s="33"/>
      <c r="XEI10" s="33"/>
      <c r="XEJ10" s="33"/>
      <c r="XEK10" s="33"/>
      <c r="XEL10" s="33"/>
      <c r="XEM10" s="33"/>
      <c r="XEN10" s="33"/>
      <c r="XEO10" s="33"/>
      <c r="XEP10" s="33"/>
      <c r="XEQ10" s="33"/>
      <c r="XER10" s="33"/>
      <c r="XES10" s="33"/>
      <c r="XET10" s="33"/>
      <c r="XEU10" s="33"/>
      <c r="XEV10" s="33"/>
      <c r="XEW10" s="33"/>
      <c r="XEX10" s="33"/>
      <c r="XEY10" s="33"/>
      <c r="XEZ10" s="33"/>
      <c r="XFA10" s="33"/>
    </row>
    <row r="11" ht="17.05" customHeight="1" spans="1:3">
      <c r="A11" s="34" t="s">
        <v>93</v>
      </c>
      <c r="B11" s="35">
        <v>0.2535</v>
      </c>
      <c r="C11" s="35">
        <v>0.2535</v>
      </c>
    </row>
    <row r="12" ht="17.05" customHeight="1" spans="1:3">
      <c r="A12" s="34" t="s">
        <v>94</v>
      </c>
      <c r="B12" s="35">
        <v>1.698</v>
      </c>
      <c r="C12" s="35">
        <v>1.698</v>
      </c>
    </row>
    <row r="13" ht="17.05" customHeight="1" spans="1:3">
      <c r="A13" s="34" t="s">
        <v>95</v>
      </c>
      <c r="B13" s="35">
        <v>0.52</v>
      </c>
      <c r="C13" s="35">
        <v>0.52</v>
      </c>
    </row>
    <row r="14" ht="17.05" customHeight="1" spans="1:3">
      <c r="A14" s="34" t="s">
        <v>96</v>
      </c>
      <c r="B14" s="35">
        <v>0</v>
      </c>
      <c r="C14" s="35">
        <v>0</v>
      </c>
    </row>
    <row r="15" s="2" customFormat="1" ht="19.55" customHeight="1" spans="1:16381">
      <c r="A15" s="31" t="s">
        <v>97</v>
      </c>
      <c r="B15" s="32">
        <v>1.928</v>
      </c>
      <c r="C15" s="32">
        <v>1.928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  <c r="IW15" s="33"/>
      <c r="IX15" s="33"/>
      <c r="IY15" s="33"/>
      <c r="IZ15" s="33"/>
      <c r="JA15" s="33"/>
      <c r="JB15" s="33"/>
      <c r="JC15" s="33"/>
      <c r="JD15" s="33"/>
      <c r="JE15" s="33"/>
      <c r="JF15" s="33"/>
      <c r="JG15" s="33"/>
      <c r="JH15" s="33"/>
      <c r="JI15" s="33"/>
      <c r="JJ15" s="33"/>
      <c r="JK15" s="33"/>
      <c r="JL15" s="33"/>
      <c r="JM15" s="33"/>
      <c r="JN15" s="33"/>
      <c r="JO15" s="33"/>
      <c r="JP15" s="33"/>
      <c r="JQ15" s="33"/>
      <c r="JR15" s="33"/>
      <c r="JS15" s="33"/>
      <c r="JT15" s="33"/>
      <c r="JU15" s="33"/>
      <c r="JV15" s="33"/>
      <c r="JW15" s="33"/>
      <c r="JX15" s="33"/>
      <c r="JY15" s="33"/>
      <c r="JZ15" s="33"/>
      <c r="KA15" s="33"/>
      <c r="KB15" s="33"/>
      <c r="KC15" s="33"/>
      <c r="KD15" s="33"/>
      <c r="KE15" s="33"/>
      <c r="KF15" s="33"/>
      <c r="KG15" s="33"/>
      <c r="KH15" s="33"/>
      <c r="KI15" s="33"/>
      <c r="KJ15" s="33"/>
      <c r="KK15" s="33"/>
      <c r="KL15" s="33"/>
      <c r="KM15" s="33"/>
      <c r="KN15" s="33"/>
      <c r="KO15" s="33"/>
      <c r="KP15" s="33"/>
      <c r="KQ15" s="33"/>
      <c r="KR15" s="33"/>
      <c r="KS15" s="33"/>
      <c r="KT15" s="33"/>
      <c r="KU15" s="33"/>
      <c r="KV15" s="33"/>
      <c r="KW15" s="33"/>
      <c r="KX15" s="33"/>
      <c r="KY15" s="33"/>
      <c r="KZ15" s="33"/>
      <c r="LA15" s="33"/>
      <c r="LB15" s="33"/>
      <c r="LC15" s="33"/>
      <c r="LD15" s="33"/>
      <c r="LE15" s="33"/>
      <c r="LF15" s="33"/>
      <c r="LG15" s="33"/>
      <c r="LH15" s="33"/>
      <c r="LI15" s="33"/>
      <c r="LJ15" s="33"/>
      <c r="LK15" s="33"/>
      <c r="LL15" s="33"/>
      <c r="LM15" s="33"/>
      <c r="LN15" s="33"/>
      <c r="LO15" s="33"/>
      <c r="LP15" s="33"/>
      <c r="LQ15" s="33"/>
      <c r="LR15" s="33"/>
      <c r="LS15" s="33"/>
      <c r="LT15" s="33"/>
      <c r="LU15" s="33"/>
      <c r="LV15" s="33"/>
      <c r="LW15" s="33"/>
      <c r="LX15" s="33"/>
      <c r="LY15" s="33"/>
      <c r="LZ15" s="33"/>
      <c r="MA15" s="33"/>
      <c r="MB15" s="33"/>
      <c r="MC15" s="33"/>
      <c r="MD15" s="33"/>
      <c r="ME15" s="33"/>
      <c r="MF15" s="33"/>
      <c r="MG15" s="33"/>
      <c r="MH15" s="33"/>
      <c r="MI15" s="33"/>
      <c r="MJ15" s="33"/>
      <c r="MK15" s="33"/>
      <c r="ML15" s="33"/>
      <c r="MM15" s="33"/>
      <c r="MN15" s="33"/>
      <c r="MO15" s="33"/>
      <c r="MP15" s="33"/>
      <c r="MQ15" s="33"/>
      <c r="MR15" s="33"/>
      <c r="MS15" s="33"/>
      <c r="MT15" s="33"/>
      <c r="MU15" s="33"/>
      <c r="MV15" s="33"/>
      <c r="MW15" s="33"/>
      <c r="MX15" s="33"/>
      <c r="MY15" s="33"/>
      <c r="MZ15" s="33"/>
      <c r="NA15" s="33"/>
      <c r="NB15" s="33"/>
      <c r="NC15" s="33"/>
      <c r="ND15" s="33"/>
      <c r="NE15" s="33"/>
      <c r="NF15" s="33"/>
      <c r="NG15" s="33"/>
      <c r="NH15" s="33"/>
      <c r="NI15" s="33"/>
      <c r="NJ15" s="33"/>
      <c r="NK15" s="33"/>
      <c r="NL15" s="33"/>
      <c r="NM15" s="33"/>
      <c r="NN15" s="33"/>
      <c r="NO15" s="33"/>
      <c r="NP15" s="33"/>
      <c r="NQ15" s="33"/>
      <c r="NR15" s="33"/>
      <c r="NS15" s="33"/>
      <c r="NT15" s="33"/>
      <c r="NU15" s="33"/>
      <c r="NV15" s="33"/>
      <c r="NW15" s="33"/>
      <c r="NX15" s="33"/>
      <c r="NY15" s="33"/>
      <c r="NZ15" s="33"/>
      <c r="OA15" s="33"/>
      <c r="OB15" s="33"/>
      <c r="OC15" s="33"/>
      <c r="OD15" s="33"/>
      <c r="OE15" s="33"/>
      <c r="OF15" s="33"/>
      <c r="OG15" s="33"/>
      <c r="OH15" s="33"/>
      <c r="OI15" s="33"/>
      <c r="OJ15" s="33"/>
      <c r="OK15" s="33"/>
      <c r="OL15" s="33"/>
      <c r="OM15" s="33"/>
      <c r="ON15" s="33"/>
      <c r="OO15" s="33"/>
      <c r="OP15" s="33"/>
      <c r="OQ15" s="33"/>
      <c r="OR15" s="33"/>
      <c r="OS15" s="33"/>
      <c r="OT15" s="33"/>
      <c r="OU15" s="33"/>
      <c r="OV15" s="33"/>
      <c r="OW15" s="33"/>
      <c r="OX15" s="33"/>
      <c r="OY15" s="33"/>
      <c r="OZ15" s="33"/>
      <c r="PA15" s="33"/>
      <c r="PB15" s="33"/>
      <c r="PC15" s="33"/>
      <c r="PD15" s="33"/>
      <c r="PE15" s="33"/>
      <c r="PF15" s="33"/>
      <c r="PG15" s="33"/>
      <c r="PH15" s="33"/>
      <c r="PI15" s="33"/>
      <c r="PJ15" s="33"/>
      <c r="PK15" s="33"/>
      <c r="PL15" s="33"/>
      <c r="PM15" s="33"/>
      <c r="PN15" s="33"/>
      <c r="PO15" s="33"/>
      <c r="PP15" s="33"/>
      <c r="PQ15" s="33"/>
      <c r="PR15" s="33"/>
      <c r="PS15" s="33"/>
      <c r="PT15" s="33"/>
      <c r="PU15" s="33"/>
      <c r="PV15" s="33"/>
      <c r="PW15" s="33"/>
      <c r="PX15" s="33"/>
      <c r="PY15" s="33"/>
      <c r="PZ15" s="33"/>
      <c r="QA15" s="33"/>
      <c r="QB15" s="33"/>
      <c r="QC15" s="33"/>
      <c r="QD15" s="33"/>
      <c r="QE15" s="33"/>
      <c r="QF15" s="33"/>
      <c r="QG15" s="33"/>
      <c r="QH15" s="33"/>
      <c r="QI15" s="33"/>
      <c r="QJ15" s="33"/>
      <c r="QK15" s="33"/>
      <c r="QL15" s="33"/>
      <c r="QM15" s="33"/>
      <c r="QN15" s="33"/>
      <c r="QO15" s="33"/>
      <c r="QP15" s="33"/>
      <c r="QQ15" s="33"/>
      <c r="QR15" s="33"/>
      <c r="QS15" s="33"/>
      <c r="QT15" s="33"/>
      <c r="QU15" s="33"/>
      <c r="QV15" s="33"/>
      <c r="QW15" s="33"/>
      <c r="QX15" s="33"/>
      <c r="QY15" s="33"/>
      <c r="QZ15" s="33"/>
      <c r="RA15" s="33"/>
      <c r="RB15" s="33"/>
      <c r="RC15" s="33"/>
      <c r="RD15" s="33"/>
      <c r="RE15" s="33"/>
      <c r="RF15" s="33"/>
      <c r="RG15" s="33"/>
      <c r="RH15" s="33"/>
      <c r="RI15" s="33"/>
      <c r="RJ15" s="33"/>
      <c r="RK15" s="33"/>
      <c r="RL15" s="33"/>
      <c r="RM15" s="33"/>
      <c r="RN15" s="33"/>
      <c r="RO15" s="33"/>
      <c r="RP15" s="33"/>
      <c r="RQ15" s="33"/>
      <c r="RR15" s="33"/>
      <c r="RS15" s="33"/>
      <c r="RT15" s="33"/>
      <c r="RU15" s="33"/>
      <c r="RV15" s="33"/>
      <c r="RW15" s="33"/>
      <c r="RX15" s="33"/>
      <c r="RY15" s="33"/>
      <c r="RZ15" s="33"/>
      <c r="SA15" s="33"/>
      <c r="SB15" s="33"/>
      <c r="SC15" s="33"/>
      <c r="SD15" s="33"/>
      <c r="SE15" s="33"/>
      <c r="SF15" s="33"/>
      <c r="SG15" s="33"/>
      <c r="SH15" s="33"/>
      <c r="SI15" s="33"/>
      <c r="SJ15" s="33"/>
      <c r="SK15" s="33"/>
      <c r="SL15" s="33"/>
      <c r="SM15" s="33"/>
      <c r="SN15" s="33"/>
      <c r="SO15" s="33"/>
      <c r="SP15" s="33"/>
      <c r="SQ15" s="33"/>
      <c r="SR15" s="33"/>
      <c r="SS15" s="33"/>
      <c r="ST15" s="33"/>
      <c r="SU15" s="33"/>
      <c r="SV15" s="33"/>
      <c r="SW15" s="33"/>
      <c r="SX15" s="33"/>
      <c r="SY15" s="33"/>
      <c r="SZ15" s="33"/>
      <c r="TA15" s="33"/>
      <c r="TB15" s="33"/>
      <c r="TC15" s="33"/>
      <c r="TD15" s="33"/>
      <c r="TE15" s="33"/>
      <c r="TF15" s="33"/>
      <c r="TG15" s="33"/>
      <c r="TH15" s="33"/>
      <c r="TI15" s="33"/>
      <c r="TJ15" s="33"/>
      <c r="TK15" s="33"/>
      <c r="TL15" s="33"/>
      <c r="TM15" s="33"/>
      <c r="TN15" s="33"/>
      <c r="TO15" s="33"/>
      <c r="TP15" s="33"/>
      <c r="TQ15" s="33"/>
      <c r="TR15" s="33"/>
      <c r="TS15" s="33"/>
      <c r="TT15" s="33"/>
      <c r="TU15" s="33"/>
      <c r="TV15" s="33"/>
      <c r="TW15" s="33"/>
      <c r="TX15" s="33"/>
      <c r="TY15" s="33"/>
      <c r="TZ15" s="33"/>
      <c r="UA15" s="33"/>
      <c r="UB15" s="33"/>
      <c r="UC15" s="33"/>
      <c r="UD15" s="33"/>
      <c r="UE15" s="33"/>
      <c r="UF15" s="33"/>
      <c r="UG15" s="33"/>
      <c r="UH15" s="33"/>
      <c r="UI15" s="33"/>
      <c r="UJ15" s="33"/>
      <c r="UK15" s="33"/>
      <c r="UL15" s="33"/>
      <c r="UM15" s="33"/>
      <c r="UN15" s="33"/>
      <c r="UO15" s="33"/>
      <c r="UP15" s="33"/>
      <c r="UQ15" s="33"/>
      <c r="UR15" s="33"/>
      <c r="US15" s="33"/>
      <c r="UT15" s="33"/>
      <c r="UU15" s="33"/>
      <c r="UV15" s="33"/>
      <c r="UW15" s="33"/>
      <c r="UX15" s="33"/>
      <c r="UY15" s="33"/>
      <c r="UZ15" s="33"/>
      <c r="VA15" s="33"/>
      <c r="VB15" s="33"/>
      <c r="VC15" s="33"/>
      <c r="VD15" s="33"/>
      <c r="VE15" s="33"/>
      <c r="VF15" s="33"/>
      <c r="VG15" s="33"/>
      <c r="VH15" s="33"/>
      <c r="VI15" s="33"/>
      <c r="VJ15" s="33"/>
      <c r="VK15" s="33"/>
      <c r="VL15" s="33"/>
      <c r="VM15" s="33"/>
      <c r="VN15" s="33"/>
      <c r="VO15" s="33"/>
      <c r="VP15" s="33"/>
      <c r="VQ15" s="33"/>
      <c r="VR15" s="33"/>
      <c r="VS15" s="33"/>
      <c r="VT15" s="33"/>
      <c r="VU15" s="33"/>
      <c r="VV15" s="33"/>
      <c r="VW15" s="33"/>
      <c r="VX15" s="33"/>
      <c r="VY15" s="33"/>
      <c r="VZ15" s="33"/>
      <c r="WA15" s="33"/>
      <c r="WB15" s="33"/>
      <c r="WC15" s="33"/>
      <c r="WD15" s="33"/>
      <c r="WE15" s="33"/>
      <c r="WF15" s="33"/>
      <c r="WG15" s="33"/>
      <c r="WH15" s="33"/>
      <c r="WI15" s="33"/>
      <c r="WJ15" s="33"/>
      <c r="WK15" s="33"/>
      <c r="WL15" s="33"/>
      <c r="WM15" s="33"/>
      <c r="WN15" s="33"/>
      <c r="WO15" s="33"/>
      <c r="WP15" s="33"/>
      <c r="WQ15" s="33"/>
      <c r="WR15" s="33"/>
      <c r="WS15" s="33"/>
      <c r="WT15" s="33"/>
      <c r="WU15" s="33"/>
      <c r="WV15" s="33"/>
      <c r="WW15" s="33"/>
      <c r="WX15" s="33"/>
      <c r="WY15" s="33"/>
      <c r="WZ15" s="33"/>
      <c r="XA15" s="33"/>
      <c r="XB15" s="33"/>
      <c r="XC15" s="33"/>
      <c r="XD15" s="33"/>
      <c r="XE15" s="33"/>
      <c r="XF15" s="33"/>
      <c r="XG15" s="33"/>
      <c r="XH15" s="33"/>
      <c r="XI15" s="33"/>
      <c r="XJ15" s="33"/>
      <c r="XK15" s="33"/>
      <c r="XL15" s="33"/>
      <c r="XM15" s="33"/>
      <c r="XN15" s="33"/>
      <c r="XO15" s="33"/>
      <c r="XP15" s="33"/>
      <c r="XQ15" s="33"/>
      <c r="XR15" s="33"/>
      <c r="XS15" s="33"/>
      <c r="XT15" s="33"/>
      <c r="XU15" s="33"/>
      <c r="XV15" s="33"/>
      <c r="XW15" s="33"/>
      <c r="XX15" s="33"/>
      <c r="XY15" s="33"/>
      <c r="XZ15" s="33"/>
      <c r="YA15" s="33"/>
      <c r="YB15" s="33"/>
      <c r="YC15" s="33"/>
      <c r="YD15" s="33"/>
      <c r="YE15" s="33"/>
      <c r="YF15" s="33"/>
      <c r="YG15" s="33"/>
      <c r="YH15" s="33"/>
      <c r="YI15" s="33"/>
      <c r="YJ15" s="33"/>
      <c r="YK15" s="33"/>
      <c r="YL15" s="33"/>
      <c r="YM15" s="33"/>
      <c r="YN15" s="33"/>
      <c r="YO15" s="33"/>
      <c r="YP15" s="33"/>
      <c r="YQ15" s="33"/>
      <c r="YR15" s="33"/>
      <c r="YS15" s="33"/>
      <c r="YT15" s="33"/>
      <c r="YU15" s="33"/>
      <c r="YV15" s="33"/>
      <c r="YW15" s="33"/>
      <c r="YX15" s="33"/>
      <c r="YY15" s="33"/>
      <c r="YZ15" s="33"/>
      <c r="ZA15" s="33"/>
      <c r="ZB15" s="33"/>
      <c r="ZC15" s="33"/>
      <c r="ZD15" s="33"/>
      <c r="ZE15" s="33"/>
      <c r="ZF15" s="33"/>
      <c r="ZG15" s="33"/>
      <c r="ZH15" s="33"/>
      <c r="ZI15" s="33"/>
      <c r="ZJ15" s="33"/>
      <c r="ZK15" s="33"/>
      <c r="ZL15" s="33"/>
      <c r="ZM15" s="33"/>
      <c r="ZN15" s="33"/>
      <c r="ZO15" s="33"/>
      <c r="ZP15" s="33"/>
      <c r="ZQ15" s="33"/>
      <c r="ZR15" s="33"/>
      <c r="ZS15" s="33"/>
      <c r="ZT15" s="33"/>
      <c r="ZU15" s="33"/>
      <c r="ZV15" s="33"/>
      <c r="ZW15" s="33"/>
      <c r="ZX15" s="33"/>
      <c r="ZY15" s="33"/>
      <c r="ZZ15" s="33"/>
      <c r="AAA15" s="33"/>
      <c r="AAB15" s="33"/>
      <c r="AAC15" s="33"/>
      <c r="AAD15" s="33"/>
      <c r="AAE15" s="33"/>
      <c r="AAF15" s="33"/>
      <c r="AAG15" s="33"/>
      <c r="AAH15" s="33"/>
      <c r="AAI15" s="33"/>
      <c r="AAJ15" s="33"/>
      <c r="AAK15" s="33"/>
      <c r="AAL15" s="33"/>
      <c r="AAM15" s="33"/>
      <c r="AAN15" s="33"/>
      <c r="AAO15" s="33"/>
      <c r="AAP15" s="33"/>
      <c r="AAQ15" s="33"/>
      <c r="AAR15" s="33"/>
      <c r="AAS15" s="33"/>
      <c r="AAT15" s="33"/>
      <c r="AAU15" s="33"/>
      <c r="AAV15" s="33"/>
      <c r="AAW15" s="33"/>
      <c r="AAX15" s="33"/>
      <c r="AAY15" s="33"/>
      <c r="AAZ15" s="33"/>
      <c r="ABA15" s="33"/>
      <c r="ABB15" s="33"/>
      <c r="ABC15" s="33"/>
      <c r="ABD15" s="33"/>
      <c r="ABE15" s="33"/>
      <c r="ABF15" s="33"/>
      <c r="ABG15" s="33"/>
      <c r="ABH15" s="33"/>
      <c r="ABI15" s="33"/>
      <c r="ABJ15" s="33"/>
      <c r="ABK15" s="33"/>
      <c r="ABL15" s="33"/>
      <c r="ABM15" s="33"/>
      <c r="ABN15" s="33"/>
      <c r="ABO15" s="33"/>
      <c r="ABP15" s="33"/>
      <c r="ABQ15" s="33"/>
      <c r="ABR15" s="33"/>
      <c r="ABS15" s="33"/>
      <c r="ABT15" s="33"/>
      <c r="ABU15" s="33"/>
      <c r="ABV15" s="33"/>
      <c r="ABW15" s="33"/>
      <c r="ABX15" s="33"/>
      <c r="ABY15" s="33"/>
      <c r="ABZ15" s="33"/>
      <c r="ACA15" s="33"/>
      <c r="ACB15" s="33"/>
      <c r="ACC15" s="33"/>
      <c r="ACD15" s="33"/>
      <c r="ACE15" s="33"/>
      <c r="ACF15" s="33"/>
      <c r="ACG15" s="33"/>
      <c r="ACH15" s="33"/>
      <c r="ACI15" s="33"/>
      <c r="ACJ15" s="33"/>
      <c r="ACK15" s="33"/>
      <c r="ACL15" s="33"/>
      <c r="ACM15" s="33"/>
      <c r="ACN15" s="33"/>
      <c r="ACO15" s="33"/>
      <c r="ACP15" s="33"/>
      <c r="ACQ15" s="33"/>
      <c r="ACR15" s="33"/>
      <c r="ACS15" s="33"/>
      <c r="ACT15" s="33"/>
      <c r="ACU15" s="33"/>
      <c r="ACV15" s="33"/>
      <c r="ACW15" s="33"/>
      <c r="ACX15" s="33"/>
      <c r="ACY15" s="33"/>
      <c r="ACZ15" s="33"/>
      <c r="ADA15" s="33"/>
      <c r="ADB15" s="33"/>
      <c r="ADC15" s="33"/>
      <c r="ADD15" s="33"/>
      <c r="ADE15" s="33"/>
      <c r="ADF15" s="33"/>
      <c r="ADG15" s="33"/>
      <c r="ADH15" s="33"/>
      <c r="ADI15" s="33"/>
      <c r="ADJ15" s="33"/>
      <c r="ADK15" s="33"/>
      <c r="ADL15" s="33"/>
      <c r="ADM15" s="33"/>
      <c r="ADN15" s="33"/>
      <c r="ADO15" s="33"/>
      <c r="ADP15" s="33"/>
      <c r="ADQ15" s="33"/>
      <c r="ADR15" s="33"/>
      <c r="ADS15" s="33"/>
      <c r="ADT15" s="33"/>
      <c r="ADU15" s="33"/>
      <c r="ADV15" s="33"/>
      <c r="ADW15" s="33"/>
      <c r="ADX15" s="33"/>
      <c r="ADY15" s="33"/>
      <c r="ADZ15" s="33"/>
      <c r="AEA15" s="33"/>
      <c r="AEB15" s="33"/>
      <c r="AEC15" s="33"/>
      <c r="AED15" s="33"/>
      <c r="AEE15" s="33"/>
      <c r="AEF15" s="33"/>
      <c r="AEG15" s="33"/>
      <c r="AEH15" s="33"/>
      <c r="AEI15" s="33"/>
      <c r="AEJ15" s="33"/>
      <c r="AEK15" s="33"/>
      <c r="AEL15" s="33"/>
      <c r="AEM15" s="33"/>
      <c r="AEN15" s="33"/>
      <c r="AEO15" s="33"/>
      <c r="AEP15" s="33"/>
      <c r="AEQ15" s="33"/>
      <c r="AER15" s="33"/>
      <c r="AES15" s="33"/>
      <c r="AET15" s="33"/>
      <c r="AEU15" s="33"/>
      <c r="AEV15" s="33"/>
      <c r="AEW15" s="33"/>
      <c r="AEX15" s="33"/>
      <c r="AEY15" s="33"/>
      <c r="AEZ15" s="33"/>
      <c r="AFA15" s="33"/>
      <c r="AFB15" s="33"/>
      <c r="AFC15" s="33"/>
      <c r="AFD15" s="33"/>
      <c r="AFE15" s="33"/>
      <c r="AFF15" s="33"/>
      <c r="AFG15" s="33"/>
      <c r="AFH15" s="33"/>
      <c r="AFI15" s="33"/>
      <c r="AFJ15" s="33"/>
      <c r="AFK15" s="33"/>
      <c r="AFL15" s="33"/>
      <c r="AFM15" s="33"/>
      <c r="AFN15" s="33"/>
      <c r="AFO15" s="33"/>
      <c r="AFP15" s="33"/>
      <c r="AFQ15" s="33"/>
      <c r="AFR15" s="33"/>
      <c r="AFS15" s="33"/>
      <c r="AFT15" s="33"/>
      <c r="AFU15" s="33"/>
      <c r="AFV15" s="33"/>
      <c r="AFW15" s="33"/>
      <c r="AFX15" s="33"/>
      <c r="AFY15" s="33"/>
      <c r="AFZ15" s="33"/>
      <c r="AGA15" s="33"/>
      <c r="AGB15" s="33"/>
      <c r="AGC15" s="33"/>
      <c r="AGD15" s="33"/>
      <c r="AGE15" s="33"/>
      <c r="AGF15" s="33"/>
      <c r="AGG15" s="33"/>
      <c r="AGH15" s="33"/>
      <c r="AGI15" s="33"/>
      <c r="AGJ15" s="33"/>
      <c r="AGK15" s="33"/>
      <c r="AGL15" s="33"/>
      <c r="AGM15" s="33"/>
      <c r="AGN15" s="33"/>
      <c r="AGO15" s="33"/>
      <c r="AGP15" s="33"/>
      <c r="AGQ15" s="33"/>
      <c r="AGR15" s="33"/>
      <c r="AGS15" s="33"/>
      <c r="AGT15" s="33"/>
      <c r="AGU15" s="33"/>
      <c r="AGV15" s="33"/>
      <c r="AGW15" s="33"/>
      <c r="AGX15" s="33"/>
      <c r="AGY15" s="33"/>
      <c r="AGZ15" s="33"/>
      <c r="AHA15" s="33"/>
      <c r="AHB15" s="33"/>
      <c r="AHC15" s="33"/>
      <c r="AHD15" s="33"/>
      <c r="AHE15" s="33"/>
      <c r="AHF15" s="33"/>
      <c r="AHG15" s="33"/>
      <c r="AHH15" s="33"/>
      <c r="AHI15" s="33"/>
      <c r="AHJ15" s="33"/>
      <c r="AHK15" s="33"/>
      <c r="AHL15" s="33"/>
      <c r="AHM15" s="33"/>
      <c r="AHN15" s="33"/>
      <c r="AHO15" s="33"/>
      <c r="AHP15" s="33"/>
      <c r="AHQ15" s="33"/>
      <c r="AHR15" s="33"/>
      <c r="AHS15" s="33"/>
      <c r="AHT15" s="33"/>
      <c r="AHU15" s="33"/>
      <c r="AHV15" s="33"/>
      <c r="AHW15" s="33"/>
      <c r="AHX15" s="33"/>
      <c r="AHY15" s="33"/>
      <c r="AHZ15" s="33"/>
      <c r="AIA15" s="33"/>
      <c r="AIB15" s="33"/>
      <c r="AIC15" s="33"/>
      <c r="AID15" s="33"/>
      <c r="AIE15" s="33"/>
      <c r="AIF15" s="33"/>
      <c r="AIG15" s="33"/>
      <c r="AIH15" s="33"/>
      <c r="AII15" s="33"/>
      <c r="AIJ15" s="33"/>
      <c r="AIK15" s="33"/>
      <c r="AIL15" s="33"/>
      <c r="AIM15" s="33"/>
      <c r="AIN15" s="33"/>
      <c r="AIO15" s="33"/>
      <c r="AIP15" s="33"/>
      <c r="AIQ15" s="33"/>
      <c r="AIR15" s="33"/>
      <c r="AIS15" s="33"/>
      <c r="AIT15" s="33"/>
      <c r="AIU15" s="33"/>
      <c r="AIV15" s="33"/>
      <c r="AIW15" s="33"/>
      <c r="AIX15" s="33"/>
      <c r="AIY15" s="33"/>
      <c r="AIZ15" s="33"/>
      <c r="AJA15" s="33"/>
      <c r="AJB15" s="33"/>
      <c r="AJC15" s="33"/>
      <c r="AJD15" s="33"/>
      <c r="AJE15" s="33"/>
      <c r="AJF15" s="33"/>
      <c r="AJG15" s="33"/>
      <c r="AJH15" s="33"/>
      <c r="AJI15" s="33"/>
      <c r="AJJ15" s="33"/>
      <c r="AJK15" s="33"/>
      <c r="AJL15" s="33"/>
      <c r="AJM15" s="33"/>
      <c r="AJN15" s="33"/>
      <c r="AJO15" s="33"/>
      <c r="AJP15" s="33"/>
      <c r="AJQ15" s="33"/>
      <c r="AJR15" s="33"/>
      <c r="AJS15" s="33"/>
      <c r="AJT15" s="33"/>
      <c r="AJU15" s="33"/>
      <c r="AJV15" s="33"/>
      <c r="AJW15" s="33"/>
      <c r="AJX15" s="33"/>
      <c r="AJY15" s="33"/>
      <c r="AJZ15" s="33"/>
      <c r="AKA15" s="33"/>
      <c r="AKB15" s="33"/>
      <c r="AKC15" s="33"/>
      <c r="AKD15" s="33"/>
      <c r="AKE15" s="33"/>
      <c r="AKF15" s="33"/>
      <c r="AKG15" s="33"/>
      <c r="AKH15" s="33"/>
      <c r="AKI15" s="33"/>
      <c r="AKJ15" s="33"/>
      <c r="AKK15" s="33"/>
      <c r="AKL15" s="33"/>
      <c r="AKM15" s="33"/>
      <c r="AKN15" s="33"/>
      <c r="AKO15" s="33"/>
      <c r="AKP15" s="33"/>
      <c r="AKQ15" s="33"/>
      <c r="AKR15" s="33"/>
      <c r="AKS15" s="33"/>
      <c r="AKT15" s="33"/>
      <c r="AKU15" s="33"/>
      <c r="AKV15" s="33"/>
      <c r="AKW15" s="33"/>
      <c r="AKX15" s="33"/>
      <c r="AKY15" s="33"/>
      <c r="AKZ15" s="33"/>
      <c r="ALA15" s="33"/>
      <c r="ALB15" s="33"/>
      <c r="ALC15" s="33"/>
      <c r="ALD15" s="33"/>
      <c r="ALE15" s="33"/>
      <c r="ALF15" s="33"/>
      <c r="ALG15" s="33"/>
      <c r="ALH15" s="33"/>
      <c r="ALI15" s="33"/>
      <c r="ALJ15" s="33"/>
      <c r="ALK15" s="33"/>
      <c r="ALL15" s="33"/>
      <c r="ALM15" s="33"/>
      <c r="ALN15" s="33"/>
      <c r="ALO15" s="33"/>
      <c r="ALP15" s="33"/>
      <c r="ALQ15" s="33"/>
      <c r="ALR15" s="33"/>
      <c r="ALS15" s="33"/>
      <c r="ALT15" s="33"/>
      <c r="ALU15" s="33"/>
      <c r="ALV15" s="33"/>
      <c r="ALW15" s="33"/>
      <c r="ALX15" s="33"/>
      <c r="ALY15" s="33"/>
      <c r="ALZ15" s="33"/>
      <c r="AMA15" s="33"/>
      <c r="AMB15" s="33"/>
      <c r="AMC15" s="33"/>
      <c r="AMD15" s="33"/>
      <c r="AME15" s="33"/>
      <c r="AMF15" s="33"/>
      <c r="AMG15" s="33"/>
      <c r="AMH15" s="33"/>
      <c r="AMI15" s="33"/>
      <c r="AMJ15" s="33"/>
      <c r="AMK15" s="33"/>
      <c r="AML15" s="33"/>
      <c r="AMM15" s="33"/>
      <c r="AMN15" s="33"/>
      <c r="AMO15" s="33"/>
      <c r="AMP15" s="33"/>
      <c r="AMQ15" s="33"/>
      <c r="AMR15" s="33"/>
      <c r="AMS15" s="33"/>
      <c r="AMT15" s="33"/>
      <c r="AMU15" s="33"/>
      <c r="AMV15" s="33"/>
      <c r="AMW15" s="33"/>
      <c r="AMX15" s="33"/>
      <c r="AMY15" s="33"/>
      <c r="AMZ15" s="33"/>
      <c r="ANA15" s="33"/>
      <c r="ANB15" s="33"/>
      <c r="ANC15" s="33"/>
      <c r="AND15" s="33"/>
      <c r="ANE15" s="33"/>
      <c r="ANF15" s="33"/>
      <c r="ANG15" s="33"/>
      <c r="ANH15" s="33"/>
      <c r="ANI15" s="33"/>
      <c r="ANJ15" s="33"/>
      <c r="ANK15" s="33"/>
      <c r="ANL15" s="33"/>
      <c r="ANM15" s="33"/>
      <c r="ANN15" s="33"/>
      <c r="ANO15" s="33"/>
      <c r="ANP15" s="33"/>
      <c r="ANQ15" s="33"/>
      <c r="ANR15" s="33"/>
      <c r="ANS15" s="33"/>
      <c r="ANT15" s="33"/>
      <c r="ANU15" s="33"/>
      <c r="ANV15" s="33"/>
      <c r="ANW15" s="33"/>
      <c r="ANX15" s="33"/>
      <c r="ANY15" s="33"/>
      <c r="ANZ15" s="33"/>
      <c r="AOA15" s="33"/>
      <c r="AOB15" s="33"/>
      <c r="AOC15" s="33"/>
      <c r="AOD15" s="33"/>
      <c r="AOE15" s="33"/>
      <c r="AOF15" s="33"/>
      <c r="AOG15" s="33"/>
      <c r="AOH15" s="33"/>
      <c r="AOI15" s="33"/>
      <c r="AOJ15" s="33"/>
      <c r="AOK15" s="33"/>
      <c r="AOL15" s="33"/>
      <c r="AOM15" s="33"/>
      <c r="AON15" s="33"/>
      <c r="AOO15" s="33"/>
      <c r="AOP15" s="33"/>
      <c r="AOQ15" s="33"/>
      <c r="AOR15" s="33"/>
      <c r="AOS15" s="33"/>
      <c r="AOT15" s="33"/>
      <c r="AOU15" s="33"/>
      <c r="AOV15" s="33"/>
      <c r="AOW15" s="33"/>
      <c r="AOX15" s="33"/>
      <c r="AOY15" s="33"/>
      <c r="AOZ15" s="33"/>
      <c r="APA15" s="33"/>
      <c r="APB15" s="33"/>
      <c r="APC15" s="33"/>
      <c r="APD15" s="33"/>
      <c r="APE15" s="33"/>
      <c r="APF15" s="33"/>
      <c r="APG15" s="33"/>
      <c r="APH15" s="33"/>
      <c r="API15" s="33"/>
      <c r="APJ15" s="33"/>
      <c r="APK15" s="33"/>
      <c r="APL15" s="33"/>
      <c r="APM15" s="33"/>
      <c r="APN15" s="33"/>
      <c r="APO15" s="33"/>
      <c r="APP15" s="33"/>
      <c r="APQ15" s="33"/>
      <c r="APR15" s="33"/>
      <c r="APS15" s="33"/>
      <c r="APT15" s="33"/>
      <c r="APU15" s="33"/>
      <c r="APV15" s="33"/>
      <c r="APW15" s="33"/>
      <c r="APX15" s="33"/>
      <c r="APY15" s="33"/>
      <c r="APZ15" s="33"/>
      <c r="AQA15" s="33"/>
      <c r="AQB15" s="33"/>
      <c r="AQC15" s="33"/>
      <c r="AQD15" s="33"/>
      <c r="AQE15" s="33"/>
      <c r="AQF15" s="33"/>
      <c r="AQG15" s="33"/>
      <c r="AQH15" s="33"/>
      <c r="AQI15" s="33"/>
      <c r="AQJ15" s="33"/>
      <c r="AQK15" s="33"/>
      <c r="AQL15" s="33"/>
      <c r="AQM15" s="33"/>
      <c r="AQN15" s="33"/>
      <c r="AQO15" s="33"/>
      <c r="AQP15" s="33"/>
      <c r="AQQ15" s="33"/>
      <c r="AQR15" s="33"/>
      <c r="AQS15" s="33"/>
      <c r="AQT15" s="33"/>
      <c r="AQU15" s="33"/>
      <c r="AQV15" s="33"/>
      <c r="AQW15" s="33"/>
      <c r="AQX15" s="33"/>
      <c r="AQY15" s="33"/>
      <c r="AQZ15" s="33"/>
      <c r="ARA15" s="33"/>
      <c r="ARB15" s="33"/>
      <c r="ARC15" s="33"/>
      <c r="ARD15" s="33"/>
      <c r="ARE15" s="33"/>
      <c r="ARF15" s="33"/>
      <c r="ARG15" s="33"/>
      <c r="ARH15" s="33"/>
      <c r="ARI15" s="33"/>
      <c r="ARJ15" s="33"/>
      <c r="ARK15" s="33"/>
      <c r="ARL15" s="33"/>
      <c r="ARM15" s="33"/>
      <c r="ARN15" s="33"/>
      <c r="ARO15" s="33"/>
      <c r="ARP15" s="33"/>
      <c r="ARQ15" s="33"/>
      <c r="ARR15" s="33"/>
      <c r="ARS15" s="33"/>
      <c r="ART15" s="33"/>
      <c r="ARU15" s="33"/>
      <c r="ARV15" s="33"/>
      <c r="ARW15" s="33"/>
      <c r="ARX15" s="33"/>
      <c r="ARY15" s="33"/>
      <c r="ARZ15" s="33"/>
      <c r="ASA15" s="33"/>
      <c r="ASB15" s="33"/>
      <c r="ASC15" s="33"/>
      <c r="ASD15" s="33"/>
      <c r="ASE15" s="33"/>
      <c r="ASF15" s="33"/>
      <c r="ASG15" s="33"/>
      <c r="ASH15" s="33"/>
      <c r="ASI15" s="33"/>
      <c r="ASJ15" s="33"/>
      <c r="ASK15" s="33"/>
      <c r="ASL15" s="33"/>
      <c r="ASM15" s="33"/>
      <c r="ASN15" s="33"/>
      <c r="ASO15" s="33"/>
      <c r="ASP15" s="33"/>
      <c r="ASQ15" s="33"/>
      <c r="ASR15" s="33"/>
      <c r="ASS15" s="33"/>
      <c r="AST15" s="33"/>
      <c r="ASU15" s="33"/>
      <c r="ASV15" s="33"/>
      <c r="ASW15" s="33"/>
      <c r="ASX15" s="33"/>
      <c r="ASY15" s="33"/>
      <c r="ASZ15" s="33"/>
      <c r="ATA15" s="33"/>
      <c r="ATB15" s="33"/>
      <c r="ATC15" s="33"/>
      <c r="ATD15" s="33"/>
      <c r="ATE15" s="33"/>
      <c r="ATF15" s="33"/>
      <c r="ATG15" s="33"/>
      <c r="ATH15" s="33"/>
      <c r="ATI15" s="33"/>
      <c r="ATJ15" s="33"/>
      <c r="ATK15" s="33"/>
      <c r="ATL15" s="33"/>
      <c r="ATM15" s="33"/>
      <c r="ATN15" s="33"/>
      <c r="ATO15" s="33"/>
      <c r="ATP15" s="33"/>
      <c r="ATQ15" s="33"/>
      <c r="ATR15" s="33"/>
      <c r="ATS15" s="33"/>
      <c r="ATT15" s="33"/>
      <c r="ATU15" s="33"/>
      <c r="ATV15" s="33"/>
      <c r="ATW15" s="33"/>
      <c r="ATX15" s="33"/>
      <c r="ATY15" s="33"/>
      <c r="ATZ15" s="33"/>
      <c r="AUA15" s="33"/>
      <c r="AUB15" s="33"/>
      <c r="AUC15" s="33"/>
      <c r="AUD15" s="33"/>
      <c r="AUE15" s="33"/>
      <c r="AUF15" s="33"/>
      <c r="AUG15" s="33"/>
      <c r="AUH15" s="33"/>
      <c r="AUI15" s="33"/>
      <c r="AUJ15" s="33"/>
      <c r="AUK15" s="33"/>
      <c r="AUL15" s="33"/>
      <c r="AUM15" s="33"/>
      <c r="AUN15" s="33"/>
      <c r="AUO15" s="33"/>
      <c r="AUP15" s="33"/>
      <c r="AUQ15" s="33"/>
      <c r="AUR15" s="33"/>
      <c r="AUS15" s="33"/>
      <c r="AUT15" s="33"/>
      <c r="AUU15" s="33"/>
      <c r="AUV15" s="33"/>
      <c r="AUW15" s="33"/>
      <c r="AUX15" s="33"/>
      <c r="AUY15" s="33"/>
      <c r="AUZ15" s="33"/>
      <c r="AVA15" s="33"/>
      <c r="AVB15" s="33"/>
      <c r="AVC15" s="33"/>
      <c r="AVD15" s="33"/>
      <c r="AVE15" s="33"/>
      <c r="AVF15" s="33"/>
      <c r="AVG15" s="33"/>
      <c r="AVH15" s="33"/>
      <c r="AVI15" s="33"/>
      <c r="AVJ15" s="33"/>
      <c r="AVK15" s="33"/>
      <c r="AVL15" s="33"/>
      <c r="AVM15" s="33"/>
      <c r="AVN15" s="33"/>
      <c r="AVO15" s="33"/>
      <c r="AVP15" s="33"/>
      <c r="AVQ15" s="33"/>
      <c r="AVR15" s="33"/>
      <c r="AVS15" s="33"/>
      <c r="AVT15" s="33"/>
      <c r="AVU15" s="33"/>
      <c r="AVV15" s="33"/>
      <c r="AVW15" s="33"/>
      <c r="AVX15" s="33"/>
      <c r="AVY15" s="33"/>
      <c r="AVZ15" s="33"/>
      <c r="AWA15" s="33"/>
      <c r="AWB15" s="33"/>
      <c r="AWC15" s="33"/>
      <c r="AWD15" s="33"/>
      <c r="AWE15" s="33"/>
      <c r="AWF15" s="33"/>
      <c r="AWG15" s="33"/>
      <c r="AWH15" s="33"/>
      <c r="AWI15" s="33"/>
      <c r="AWJ15" s="33"/>
      <c r="AWK15" s="33"/>
      <c r="AWL15" s="33"/>
      <c r="AWM15" s="33"/>
      <c r="AWN15" s="33"/>
      <c r="AWO15" s="33"/>
      <c r="AWP15" s="33"/>
      <c r="AWQ15" s="33"/>
      <c r="AWR15" s="33"/>
      <c r="AWS15" s="33"/>
      <c r="AWT15" s="33"/>
      <c r="AWU15" s="33"/>
      <c r="AWV15" s="33"/>
      <c r="AWW15" s="33"/>
      <c r="AWX15" s="33"/>
      <c r="AWY15" s="33"/>
      <c r="AWZ15" s="33"/>
      <c r="AXA15" s="33"/>
      <c r="AXB15" s="33"/>
      <c r="AXC15" s="33"/>
      <c r="AXD15" s="33"/>
      <c r="AXE15" s="33"/>
      <c r="AXF15" s="33"/>
      <c r="AXG15" s="33"/>
      <c r="AXH15" s="33"/>
      <c r="AXI15" s="33"/>
      <c r="AXJ15" s="33"/>
      <c r="AXK15" s="33"/>
      <c r="AXL15" s="33"/>
      <c r="AXM15" s="33"/>
      <c r="AXN15" s="33"/>
      <c r="AXO15" s="33"/>
      <c r="AXP15" s="33"/>
      <c r="AXQ15" s="33"/>
      <c r="AXR15" s="33"/>
      <c r="AXS15" s="33"/>
      <c r="AXT15" s="33"/>
      <c r="AXU15" s="33"/>
      <c r="AXV15" s="33"/>
      <c r="AXW15" s="33"/>
      <c r="AXX15" s="33"/>
      <c r="AXY15" s="33"/>
      <c r="AXZ15" s="33"/>
      <c r="AYA15" s="33"/>
      <c r="AYB15" s="33"/>
      <c r="AYC15" s="33"/>
      <c r="AYD15" s="33"/>
      <c r="AYE15" s="33"/>
      <c r="AYF15" s="33"/>
      <c r="AYG15" s="33"/>
      <c r="AYH15" s="33"/>
      <c r="AYI15" s="33"/>
      <c r="AYJ15" s="33"/>
      <c r="AYK15" s="33"/>
      <c r="AYL15" s="33"/>
      <c r="AYM15" s="33"/>
      <c r="AYN15" s="33"/>
      <c r="AYO15" s="33"/>
      <c r="AYP15" s="33"/>
      <c r="AYQ15" s="33"/>
      <c r="AYR15" s="33"/>
      <c r="AYS15" s="33"/>
      <c r="AYT15" s="33"/>
      <c r="AYU15" s="33"/>
      <c r="AYV15" s="33"/>
      <c r="AYW15" s="33"/>
      <c r="AYX15" s="33"/>
      <c r="AYY15" s="33"/>
      <c r="AYZ15" s="33"/>
      <c r="AZA15" s="33"/>
      <c r="AZB15" s="33"/>
      <c r="AZC15" s="33"/>
      <c r="AZD15" s="33"/>
      <c r="AZE15" s="33"/>
      <c r="AZF15" s="33"/>
      <c r="AZG15" s="33"/>
      <c r="AZH15" s="33"/>
      <c r="AZI15" s="33"/>
      <c r="AZJ15" s="33"/>
      <c r="AZK15" s="33"/>
      <c r="AZL15" s="33"/>
      <c r="AZM15" s="33"/>
      <c r="AZN15" s="33"/>
      <c r="AZO15" s="33"/>
      <c r="AZP15" s="33"/>
      <c r="AZQ15" s="33"/>
      <c r="AZR15" s="33"/>
      <c r="AZS15" s="33"/>
      <c r="AZT15" s="33"/>
      <c r="AZU15" s="33"/>
      <c r="AZV15" s="33"/>
      <c r="AZW15" s="33"/>
      <c r="AZX15" s="33"/>
      <c r="AZY15" s="33"/>
      <c r="AZZ15" s="33"/>
      <c r="BAA15" s="33"/>
      <c r="BAB15" s="33"/>
      <c r="BAC15" s="33"/>
      <c r="BAD15" s="33"/>
      <c r="BAE15" s="33"/>
      <c r="BAF15" s="33"/>
      <c r="BAG15" s="33"/>
      <c r="BAH15" s="33"/>
      <c r="BAI15" s="33"/>
      <c r="BAJ15" s="33"/>
      <c r="BAK15" s="33"/>
      <c r="BAL15" s="33"/>
      <c r="BAM15" s="33"/>
      <c r="BAN15" s="33"/>
      <c r="BAO15" s="33"/>
      <c r="BAP15" s="33"/>
      <c r="BAQ15" s="33"/>
      <c r="BAR15" s="33"/>
      <c r="BAS15" s="33"/>
      <c r="BAT15" s="33"/>
      <c r="BAU15" s="33"/>
      <c r="BAV15" s="33"/>
      <c r="BAW15" s="33"/>
      <c r="BAX15" s="33"/>
      <c r="BAY15" s="33"/>
      <c r="BAZ15" s="33"/>
      <c r="BBA15" s="33"/>
      <c r="BBB15" s="33"/>
      <c r="BBC15" s="33"/>
      <c r="BBD15" s="33"/>
      <c r="BBE15" s="33"/>
      <c r="BBF15" s="33"/>
      <c r="BBG15" s="33"/>
      <c r="BBH15" s="33"/>
      <c r="BBI15" s="33"/>
      <c r="BBJ15" s="33"/>
      <c r="BBK15" s="33"/>
      <c r="BBL15" s="33"/>
      <c r="BBM15" s="33"/>
      <c r="BBN15" s="33"/>
      <c r="BBO15" s="33"/>
      <c r="BBP15" s="33"/>
      <c r="BBQ15" s="33"/>
      <c r="BBR15" s="33"/>
      <c r="BBS15" s="33"/>
      <c r="BBT15" s="33"/>
      <c r="BBU15" s="33"/>
      <c r="BBV15" s="33"/>
      <c r="BBW15" s="33"/>
      <c r="BBX15" s="33"/>
      <c r="BBY15" s="33"/>
      <c r="BBZ15" s="33"/>
      <c r="BCA15" s="33"/>
      <c r="BCB15" s="33"/>
      <c r="BCC15" s="33"/>
      <c r="BCD15" s="33"/>
      <c r="BCE15" s="33"/>
      <c r="BCF15" s="33"/>
      <c r="BCG15" s="33"/>
      <c r="BCH15" s="33"/>
      <c r="BCI15" s="33"/>
      <c r="BCJ15" s="33"/>
      <c r="BCK15" s="33"/>
      <c r="BCL15" s="33"/>
      <c r="BCM15" s="33"/>
      <c r="BCN15" s="33"/>
      <c r="BCO15" s="33"/>
      <c r="BCP15" s="33"/>
      <c r="BCQ15" s="33"/>
      <c r="BCR15" s="33"/>
      <c r="BCS15" s="33"/>
      <c r="BCT15" s="33"/>
      <c r="BCU15" s="33"/>
      <c r="BCV15" s="33"/>
      <c r="BCW15" s="33"/>
      <c r="BCX15" s="33"/>
      <c r="BCY15" s="33"/>
      <c r="BCZ15" s="33"/>
      <c r="BDA15" s="33"/>
      <c r="BDB15" s="33"/>
      <c r="BDC15" s="33"/>
      <c r="BDD15" s="33"/>
      <c r="BDE15" s="33"/>
      <c r="BDF15" s="33"/>
      <c r="BDG15" s="33"/>
      <c r="BDH15" s="33"/>
      <c r="BDI15" s="33"/>
      <c r="BDJ15" s="33"/>
      <c r="BDK15" s="33"/>
      <c r="BDL15" s="33"/>
      <c r="BDM15" s="33"/>
      <c r="BDN15" s="33"/>
      <c r="BDO15" s="33"/>
      <c r="BDP15" s="33"/>
      <c r="BDQ15" s="33"/>
      <c r="BDR15" s="33"/>
      <c r="BDS15" s="33"/>
      <c r="BDT15" s="33"/>
      <c r="BDU15" s="33"/>
      <c r="BDV15" s="33"/>
      <c r="BDW15" s="33"/>
      <c r="BDX15" s="33"/>
      <c r="BDY15" s="33"/>
      <c r="BDZ15" s="33"/>
      <c r="BEA15" s="33"/>
      <c r="BEB15" s="33"/>
      <c r="BEC15" s="33"/>
      <c r="BED15" s="33"/>
      <c r="BEE15" s="33"/>
      <c r="BEF15" s="33"/>
      <c r="BEG15" s="33"/>
      <c r="BEH15" s="33"/>
      <c r="BEI15" s="33"/>
      <c r="BEJ15" s="33"/>
      <c r="BEK15" s="33"/>
      <c r="BEL15" s="33"/>
      <c r="BEM15" s="33"/>
      <c r="BEN15" s="33"/>
      <c r="BEO15" s="33"/>
      <c r="BEP15" s="33"/>
      <c r="BEQ15" s="33"/>
      <c r="BER15" s="33"/>
      <c r="BES15" s="33"/>
      <c r="BET15" s="33"/>
      <c r="BEU15" s="33"/>
      <c r="BEV15" s="33"/>
      <c r="BEW15" s="33"/>
      <c r="BEX15" s="33"/>
      <c r="BEY15" s="33"/>
      <c r="BEZ15" s="33"/>
      <c r="BFA15" s="33"/>
      <c r="BFB15" s="33"/>
      <c r="BFC15" s="33"/>
      <c r="BFD15" s="33"/>
      <c r="BFE15" s="33"/>
      <c r="BFF15" s="33"/>
      <c r="BFG15" s="33"/>
      <c r="BFH15" s="33"/>
      <c r="BFI15" s="33"/>
      <c r="BFJ15" s="33"/>
      <c r="BFK15" s="33"/>
      <c r="BFL15" s="33"/>
      <c r="BFM15" s="33"/>
      <c r="BFN15" s="33"/>
      <c r="BFO15" s="33"/>
      <c r="BFP15" s="33"/>
      <c r="BFQ15" s="33"/>
      <c r="BFR15" s="33"/>
      <c r="BFS15" s="33"/>
      <c r="BFT15" s="33"/>
      <c r="BFU15" s="33"/>
      <c r="BFV15" s="33"/>
      <c r="BFW15" s="33"/>
      <c r="BFX15" s="33"/>
      <c r="BFY15" s="33"/>
      <c r="BFZ15" s="33"/>
      <c r="BGA15" s="33"/>
      <c r="BGB15" s="33"/>
      <c r="BGC15" s="33"/>
      <c r="BGD15" s="33"/>
      <c r="BGE15" s="33"/>
      <c r="BGF15" s="33"/>
      <c r="BGG15" s="33"/>
      <c r="BGH15" s="33"/>
      <c r="BGI15" s="33"/>
      <c r="BGJ15" s="33"/>
      <c r="BGK15" s="33"/>
      <c r="BGL15" s="33"/>
      <c r="BGM15" s="33"/>
      <c r="BGN15" s="33"/>
      <c r="BGO15" s="33"/>
      <c r="BGP15" s="33"/>
      <c r="BGQ15" s="33"/>
      <c r="BGR15" s="33"/>
      <c r="BGS15" s="33"/>
      <c r="BGT15" s="33"/>
      <c r="BGU15" s="33"/>
      <c r="BGV15" s="33"/>
      <c r="BGW15" s="33"/>
      <c r="BGX15" s="33"/>
      <c r="BGY15" s="33"/>
      <c r="BGZ15" s="33"/>
      <c r="BHA15" s="33"/>
      <c r="BHB15" s="33"/>
      <c r="BHC15" s="33"/>
      <c r="BHD15" s="33"/>
      <c r="BHE15" s="33"/>
      <c r="BHF15" s="33"/>
      <c r="BHG15" s="33"/>
      <c r="BHH15" s="33"/>
      <c r="BHI15" s="33"/>
      <c r="BHJ15" s="33"/>
      <c r="BHK15" s="33"/>
      <c r="BHL15" s="33"/>
      <c r="BHM15" s="33"/>
      <c r="BHN15" s="33"/>
      <c r="BHO15" s="33"/>
      <c r="BHP15" s="33"/>
      <c r="BHQ15" s="33"/>
      <c r="BHR15" s="33"/>
      <c r="BHS15" s="33"/>
      <c r="BHT15" s="33"/>
      <c r="BHU15" s="33"/>
      <c r="BHV15" s="33"/>
      <c r="BHW15" s="33"/>
      <c r="BHX15" s="33"/>
      <c r="BHY15" s="33"/>
      <c r="BHZ15" s="33"/>
      <c r="BIA15" s="33"/>
      <c r="BIB15" s="33"/>
      <c r="BIC15" s="33"/>
      <c r="BID15" s="33"/>
      <c r="BIE15" s="33"/>
      <c r="BIF15" s="33"/>
      <c r="BIG15" s="33"/>
      <c r="BIH15" s="33"/>
      <c r="BII15" s="33"/>
      <c r="BIJ15" s="33"/>
      <c r="BIK15" s="33"/>
      <c r="BIL15" s="33"/>
      <c r="BIM15" s="33"/>
      <c r="BIN15" s="33"/>
      <c r="BIO15" s="33"/>
      <c r="BIP15" s="33"/>
      <c r="BIQ15" s="33"/>
      <c r="BIR15" s="33"/>
      <c r="BIS15" s="33"/>
      <c r="BIT15" s="33"/>
      <c r="BIU15" s="33"/>
      <c r="BIV15" s="33"/>
      <c r="BIW15" s="33"/>
      <c r="BIX15" s="33"/>
      <c r="BIY15" s="33"/>
      <c r="BIZ15" s="33"/>
      <c r="BJA15" s="33"/>
      <c r="BJB15" s="33"/>
      <c r="BJC15" s="33"/>
      <c r="BJD15" s="33"/>
      <c r="BJE15" s="33"/>
      <c r="BJF15" s="33"/>
      <c r="BJG15" s="33"/>
      <c r="BJH15" s="33"/>
      <c r="BJI15" s="33"/>
      <c r="BJJ15" s="33"/>
      <c r="BJK15" s="33"/>
      <c r="BJL15" s="33"/>
      <c r="BJM15" s="33"/>
      <c r="BJN15" s="33"/>
      <c r="BJO15" s="33"/>
      <c r="BJP15" s="33"/>
      <c r="BJQ15" s="33"/>
      <c r="BJR15" s="33"/>
      <c r="BJS15" s="33"/>
      <c r="BJT15" s="33"/>
      <c r="BJU15" s="33"/>
      <c r="BJV15" s="33"/>
      <c r="BJW15" s="33"/>
      <c r="BJX15" s="33"/>
      <c r="BJY15" s="33"/>
      <c r="BJZ15" s="33"/>
      <c r="BKA15" s="33"/>
      <c r="BKB15" s="33"/>
      <c r="BKC15" s="33"/>
      <c r="BKD15" s="33"/>
      <c r="BKE15" s="33"/>
      <c r="BKF15" s="33"/>
      <c r="BKG15" s="33"/>
      <c r="BKH15" s="33"/>
      <c r="BKI15" s="33"/>
      <c r="BKJ15" s="33"/>
      <c r="BKK15" s="33"/>
      <c r="BKL15" s="33"/>
      <c r="BKM15" s="33"/>
      <c r="BKN15" s="33"/>
      <c r="BKO15" s="33"/>
      <c r="BKP15" s="33"/>
      <c r="BKQ15" s="33"/>
      <c r="BKR15" s="33"/>
      <c r="BKS15" s="33"/>
      <c r="BKT15" s="33"/>
      <c r="BKU15" s="33"/>
      <c r="BKV15" s="33"/>
      <c r="BKW15" s="33"/>
      <c r="BKX15" s="33"/>
      <c r="BKY15" s="33"/>
      <c r="BKZ15" s="33"/>
      <c r="BLA15" s="33"/>
      <c r="BLB15" s="33"/>
      <c r="BLC15" s="33"/>
      <c r="BLD15" s="33"/>
      <c r="BLE15" s="33"/>
      <c r="BLF15" s="33"/>
      <c r="BLG15" s="33"/>
      <c r="BLH15" s="33"/>
      <c r="BLI15" s="33"/>
      <c r="BLJ15" s="33"/>
      <c r="BLK15" s="33"/>
      <c r="BLL15" s="33"/>
      <c r="BLM15" s="33"/>
      <c r="BLN15" s="33"/>
      <c r="BLO15" s="33"/>
      <c r="BLP15" s="33"/>
      <c r="BLQ15" s="33"/>
      <c r="BLR15" s="33"/>
      <c r="BLS15" s="33"/>
      <c r="BLT15" s="33"/>
      <c r="BLU15" s="33"/>
      <c r="BLV15" s="33"/>
      <c r="BLW15" s="33"/>
      <c r="BLX15" s="33"/>
      <c r="BLY15" s="33"/>
      <c r="BLZ15" s="33"/>
      <c r="BMA15" s="33"/>
      <c r="BMB15" s="33"/>
      <c r="BMC15" s="33"/>
      <c r="BMD15" s="33"/>
      <c r="BME15" s="33"/>
      <c r="BMF15" s="33"/>
      <c r="BMG15" s="33"/>
      <c r="BMH15" s="33"/>
      <c r="BMI15" s="33"/>
      <c r="BMJ15" s="33"/>
      <c r="BMK15" s="33"/>
      <c r="BML15" s="33"/>
      <c r="BMM15" s="33"/>
      <c r="BMN15" s="33"/>
      <c r="BMO15" s="33"/>
      <c r="BMP15" s="33"/>
      <c r="BMQ15" s="33"/>
      <c r="BMR15" s="33"/>
      <c r="BMS15" s="33"/>
      <c r="BMT15" s="33"/>
      <c r="BMU15" s="33"/>
      <c r="BMV15" s="33"/>
      <c r="BMW15" s="33"/>
      <c r="BMX15" s="33"/>
      <c r="BMY15" s="33"/>
      <c r="BMZ15" s="33"/>
      <c r="BNA15" s="33"/>
      <c r="BNB15" s="33"/>
      <c r="BNC15" s="33"/>
      <c r="BND15" s="33"/>
      <c r="BNE15" s="33"/>
      <c r="BNF15" s="33"/>
      <c r="BNG15" s="33"/>
      <c r="BNH15" s="33"/>
      <c r="BNI15" s="33"/>
      <c r="BNJ15" s="33"/>
      <c r="BNK15" s="33"/>
      <c r="BNL15" s="33"/>
      <c r="BNM15" s="33"/>
      <c r="BNN15" s="33"/>
      <c r="BNO15" s="33"/>
      <c r="BNP15" s="33"/>
      <c r="BNQ15" s="33"/>
      <c r="BNR15" s="33"/>
      <c r="BNS15" s="33"/>
      <c r="BNT15" s="33"/>
      <c r="BNU15" s="33"/>
      <c r="BNV15" s="33"/>
      <c r="BNW15" s="33"/>
      <c r="BNX15" s="33"/>
      <c r="BNY15" s="33"/>
      <c r="BNZ15" s="33"/>
      <c r="BOA15" s="33"/>
      <c r="BOB15" s="33"/>
      <c r="BOC15" s="33"/>
      <c r="BOD15" s="33"/>
      <c r="BOE15" s="33"/>
      <c r="BOF15" s="33"/>
      <c r="BOG15" s="33"/>
      <c r="BOH15" s="33"/>
      <c r="BOI15" s="33"/>
      <c r="BOJ15" s="33"/>
      <c r="BOK15" s="33"/>
      <c r="BOL15" s="33"/>
      <c r="BOM15" s="33"/>
      <c r="BON15" s="33"/>
      <c r="BOO15" s="33"/>
      <c r="BOP15" s="33"/>
      <c r="BOQ15" s="33"/>
      <c r="BOR15" s="33"/>
      <c r="BOS15" s="33"/>
      <c r="BOT15" s="33"/>
      <c r="BOU15" s="33"/>
      <c r="BOV15" s="33"/>
      <c r="BOW15" s="33"/>
      <c r="BOX15" s="33"/>
      <c r="BOY15" s="33"/>
      <c r="BOZ15" s="33"/>
      <c r="BPA15" s="33"/>
      <c r="BPB15" s="33"/>
      <c r="BPC15" s="33"/>
      <c r="BPD15" s="33"/>
      <c r="BPE15" s="33"/>
      <c r="BPF15" s="33"/>
      <c r="BPG15" s="33"/>
      <c r="BPH15" s="33"/>
      <c r="BPI15" s="33"/>
      <c r="BPJ15" s="33"/>
      <c r="BPK15" s="33"/>
      <c r="BPL15" s="33"/>
      <c r="BPM15" s="33"/>
      <c r="BPN15" s="33"/>
      <c r="BPO15" s="33"/>
      <c r="BPP15" s="33"/>
      <c r="BPQ15" s="33"/>
      <c r="BPR15" s="33"/>
      <c r="BPS15" s="33"/>
      <c r="BPT15" s="33"/>
      <c r="BPU15" s="33"/>
      <c r="BPV15" s="33"/>
      <c r="BPW15" s="33"/>
      <c r="BPX15" s="33"/>
      <c r="BPY15" s="33"/>
      <c r="BPZ15" s="33"/>
      <c r="BQA15" s="33"/>
      <c r="BQB15" s="33"/>
      <c r="BQC15" s="33"/>
      <c r="BQD15" s="33"/>
      <c r="BQE15" s="33"/>
      <c r="BQF15" s="33"/>
      <c r="BQG15" s="33"/>
      <c r="BQH15" s="33"/>
      <c r="BQI15" s="33"/>
      <c r="BQJ15" s="33"/>
      <c r="BQK15" s="33"/>
      <c r="BQL15" s="33"/>
      <c r="BQM15" s="33"/>
      <c r="BQN15" s="33"/>
      <c r="BQO15" s="33"/>
      <c r="BQP15" s="33"/>
      <c r="BQQ15" s="33"/>
      <c r="BQR15" s="33"/>
      <c r="BQS15" s="33"/>
      <c r="BQT15" s="33"/>
      <c r="BQU15" s="33"/>
      <c r="BQV15" s="33"/>
      <c r="BQW15" s="33"/>
      <c r="BQX15" s="33"/>
      <c r="BQY15" s="33"/>
      <c r="BQZ15" s="33"/>
      <c r="BRA15" s="33"/>
      <c r="BRB15" s="33"/>
      <c r="BRC15" s="33"/>
      <c r="BRD15" s="33"/>
      <c r="BRE15" s="33"/>
      <c r="BRF15" s="33"/>
      <c r="BRG15" s="33"/>
      <c r="BRH15" s="33"/>
      <c r="BRI15" s="33"/>
      <c r="BRJ15" s="33"/>
      <c r="BRK15" s="33"/>
      <c r="BRL15" s="33"/>
      <c r="BRM15" s="33"/>
      <c r="BRN15" s="33"/>
      <c r="BRO15" s="33"/>
      <c r="BRP15" s="33"/>
      <c r="BRQ15" s="33"/>
      <c r="BRR15" s="33"/>
      <c r="BRS15" s="33"/>
      <c r="BRT15" s="33"/>
      <c r="BRU15" s="33"/>
      <c r="BRV15" s="33"/>
      <c r="BRW15" s="33"/>
      <c r="BRX15" s="33"/>
      <c r="BRY15" s="33"/>
      <c r="BRZ15" s="33"/>
      <c r="BSA15" s="33"/>
      <c r="BSB15" s="33"/>
      <c r="BSC15" s="33"/>
      <c r="BSD15" s="33"/>
      <c r="BSE15" s="33"/>
      <c r="BSF15" s="33"/>
      <c r="BSG15" s="33"/>
      <c r="BSH15" s="33"/>
      <c r="BSI15" s="33"/>
      <c r="BSJ15" s="33"/>
      <c r="BSK15" s="33"/>
      <c r="BSL15" s="33"/>
      <c r="BSM15" s="33"/>
      <c r="BSN15" s="33"/>
      <c r="BSO15" s="33"/>
      <c r="BSP15" s="33"/>
      <c r="BSQ15" s="33"/>
      <c r="BSR15" s="33"/>
      <c r="BSS15" s="33"/>
      <c r="BST15" s="33"/>
      <c r="BSU15" s="33"/>
      <c r="BSV15" s="33"/>
      <c r="BSW15" s="33"/>
      <c r="BSX15" s="33"/>
      <c r="BSY15" s="33"/>
      <c r="BSZ15" s="33"/>
      <c r="BTA15" s="33"/>
      <c r="BTB15" s="33"/>
      <c r="BTC15" s="33"/>
      <c r="BTD15" s="33"/>
      <c r="BTE15" s="33"/>
      <c r="BTF15" s="33"/>
      <c r="BTG15" s="33"/>
      <c r="BTH15" s="33"/>
      <c r="BTI15" s="33"/>
      <c r="BTJ15" s="33"/>
      <c r="BTK15" s="33"/>
      <c r="BTL15" s="33"/>
      <c r="BTM15" s="33"/>
      <c r="BTN15" s="33"/>
      <c r="BTO15" s="33"/>
      <c r="BTP15" s="33"/>
      <c r="BTQ15" s="33"/>
      <c r="BTR15" s="33"/>
      <c r="BTS15" s="33"/>
      <c r="BTT15" s="33"/>
      <c r="BTU15" s="33"/>
      <c r="BTV15" s="33"/>
      <c r="BTW15" s="33"/>
      <c r="BTX15" s="33"/>
      <c r="BTY15" s="33"/>
      <c r="BTZ15" s="33"/>
      <c r="BUA15" s="33"/>
      <c r="BUB15" s="33"/>
      <c r="BUC15" s="33"/>
      <c r="BUD15" s="33"/>
      <c r="BUE15" s="33"/>
      <c r="BUF15" s="33"/>
      <c r="BUG15" s="33"/>
      <c r="BUH15" s="33"/>
      <c r="BUI15" s="33"/>
      <c r="BUJ15" s="33"/>
      <c r="BUK15" s="33"/>
      <c r="BUL15" s="33"/>
      <c r="BUM15" s="33"/>
      <c r="BUN15" s="33"/>
      <c r="BUO15" s="33"/>
      <c r="BUP15" s="33"/>
      <c r="BUQ15" s="33"/>
      <c r="BUR15" s="33"/>
      <c r="BUS15" s="33"/>
      <c r="BUT15" s="33"/>
      <c r="BUU15" s="33"/>
      <c r="BUV15" s="33"/>
      <c r="BUW15" s="33"/>
      <c r="BUX15" s="33"/>
      <c r="BUY15" s="33"/>
      <c r="BUZ15" s="33"/>
      <c r="BVA15" s="33"/>
      <c r="BVB15" s="33"/>
      <c r="BVC15" s="33"/>
      <c r="BVD15" s="33"/>
      <c r="BVE15" s="33"/>
      <c r="BVF15" s="33"/>
      <c r="BVG15" s="33"/>
      <c r="BVH15" s="33"/>
      <c r="BVI15" s="33"/>
      <c r="BVJ15" s="33"/>
      <c r="BVK15" s="33"/>
      <c r="BVL15" s="33"/>
      <c r="BVM15" s="33"/>
      <c r="BVN15" s="33"/>
      <c r="BVO15" s="33"/>
      <c r="BVP15" s="33"/>
      <c r="BVQ15" s="33"/>
      <c r="BVR15" s="33"/>
      <c r="BVS15" s="33"/>
      <c r="BVT15" s="33"/>
      <c r="BVU15" s="33"/>
      <c r="BVV15" s="33"/>
      <c r="BVW15" s="33"/>
      <c r="BVX15" s="33"/>
      <c r="BVY15" s="33"/>
      <c r="BVZ15" s="33"/>
      <c r="BWA15" s="33"/>
      <c r="BWB15" s="33"/>
      <c r="BWC15" s="33"/>
      <c r="BWD15" s="33"/>
      <c r="BWE15" s="33"/>
      <c r="BWF15" s="33"/>
      <c r="BWG15" s="33"/>
      <c r="BWH15" s="33"/>
      <c r="BWI15" s="33"/>
      <c r="BWJ15" s="33"/>
      <c r="BWK15" s="33"/>
      <c r="BWL15" s="33"/>
      <c r="BWM15" s="33"/>
      <c r="BWN15" s="33"/>
      <c r="BWO15" s="33"/>
      <c r="BWP15" s="33"/>
      <c r="BWQ15" s="33"/>
      <c r="BWR15" s="33"/>
      <c r="BWS15" s="33"/>
      <c r="BWT15" s="33"/>
      <c r="BWU15" s="33"/>
      <c r="BWV15" s="33"/>
      <c r="BWW15" s="33"/>
      <c r="BWX15" s="33"/>
      <c r="BWY15" s="33"/>
      <c r="BWZ15" s="33"/>
      <c r="BXA15" s="33"/>
      <c r="BXB15" s="33"/>
      <c r="BXC15" s="33"/>
      <c r="BXD15" s="33"/>
      <c r="BXE15" s="33"/>
      <c r="BXF15" s="33"/>
      <c r="BXG15" s="33"/>
      <c r="BXH15" s="33"/>
      <c r="BXI15" s="33"/>
      <c r="BXJ15" s="33"/>
      <c r="BXK15" s="33"/>
      <c r="BXL15" s="33"/>
      <c r="BXM15" s="33"/>
      <c r="BXN15" s="33"/>
      <c r="BXO15" s="33"/>
      <c r="BXP15" s="33"/>
      <c r="BXQ15" s="33"/>
      <c r="BXR15" s="33"/>
      <c r="BXS15" s="33"/>
      <c r="BXT15" s="33"/>
      <c r="BXU15" s="33"/>
      <c r="BXV15" s="33"/>
      <c r="BXW15" s="33"/>
      <c r="BXX15" s="33"/>
      <c r="BXY15" s="33"/>
      <c r="BXZ15" s="33"/>
      <c r="BYA15" s="33"/>
      <c r="BYB15" s="33"/>
      <c r="BYC15" s="33"/>
      <c r="BYD15" s="33"/>
      <c r="BYE15" s="33"/>
      <c r="BYF15" s="33"/>
      <c r="BYG15" s="33"/>
      <c r="BYH15" s="33"/>
      <c r="BYI15" s="33"/>
      <c r="BYJ15" s="33"/>
      <c r="BYK15" s="33"/>
      <c r="BYL15" s="33"/>
      <c r="BYM15" s="33"/>
      <c r="BYN15" s="33"/>
      <c r="BYO15" s="33"/>
      <c r="BYP15" s="33"/>
      <c r="BYQ15" s="33"/>
      <c r="BYR15" s="33"/>
      <c r="BYS15" s="33"/>
      <c r="BYT15" s="33"/>
      <c r="BYU15" s="33"/>
      <c r="BYV15" s="33"/>
      <c r="BYW15" s="33"/>
      <c r="BYX15" s="33"/>
      <c r="BYY15" s="33"/>
      <c r="BYZ15" s="33"/>
      <c r="BZA15" s="33"/>
      <c r="BZB15" s="33"/>
      <c r="BZC15" s="33"/>
      <c r="BZD15" s="33"/>
      <c r="BZE15" s="33"/>
      <c r="BZF15" s="33"/>
      <c r="BZG15" s="33"/>
      <c r="BZH15" s="33"/>
      <c r="BZI15" s="33"/>
      <c r="BZJ15" s="33"/>
      <c r="BZK15" s="33"/>
      <c r="BZL15" s="33"/>
      <c r="BZM15" s="33"/>
      <c r="BZN15" s="33"/>
      <c r="BZO15" s="33"/>
      <c r="BZP15" s="33"/>
      <c r="BZQ15" s="33"/>
      <c r="BZR15" s="33"/>
      <c r="BZS15" s="33"/>
      <c r="BZT15" s="33"/>
      <c r="BZU15" s="33"/>
      <c r="BZV15" s="33"/>
      <c r="BZW15" s="33"/>
      <c r="BZX15" s="33"/>
      <c r="BZY15" s="33"/>
      <c r="BZZ15" s="33"/>
      <c r="CAA15" s="33"/>
      <c r="CAB15" s="33"/>
      <c r="CAC15" s="33"/>
      <c r="CAD15" s="33"/>
      <c r="CAE15" s="33"/>
      <c r="CAF15" s="33"/>
      <c r="CAG15" s="33"/>
      <c r="CAH15" s="33"/>
      <c r="CAI15" s="33"/>
      <c r="CAJ15" s="33"/>
      <c r="CAK15" s="33"/>
      <c r="CAL15" s="33"/>
      <c r="CAM15" s="33"/>
      <c r="CAN15" s="33"/>
      <c r="CAO15" s="33"/>
      <c r="CAP15" s="33"/>
      <c r="CAQ15" s="33"/>
      <c r="CAR15" s="33"/>
      <c r="CAS15" s="33"/>
      <c r="CAT15" s="33"/>
      <c r="CAU15" s="33"/>
      <c r="CAV15" s="33"/>
      <c r="CAW15" s="33"/>
      <c r="CAX15" s="33"/>
      <c r="CAY15" s="33"/>
      <c r="CAZ15" s="33"/>
      <c r="CBA15" s="33"/>
      <c r="CBB15" s="33"/>
      <c r="CBC15" s="33"/>
      <c r="CBD15" s="33"/>
      <c r="CBE15" s="33"/>
      <c r="CBF15" s="33"/>
      <c r="CBG15" s="33"/>
      <c r="CBH15" s="33"/>
      <c r="CBI15" s="33"/>
      <c r="CBJ15" s="33"/>
      <c r="CBK15" s="33"/>
      <c r="CBL15" s="33"/>
      <c r="CBM15" s="33"/>
      <c r="CBN15" s="33"/>
      <c r="CBO15" s="33"/>
      <c r="CBP15" s="33"/>
      <c r="CBQ15" s="33"/>
      <c r="CBR15" s="33"/>
      <c r="CBS15" s="33"/>
      <c r="CBT15" s="33"/>
      <c r="CBU15" s="33"/>
      <c r="CBV15" s="33"/>
      <c r="CBW15" s="33"/>
      <c r="CBX15" s="33"/>
      <c r="CBY15" s="33"/>
      <c r="CBZ15" s="33"/>
      <c r="CCA15" s="33"/>
      <c r="CCB15" s="33"/>
      <c r="CCC15" s="33"/>
      <c r="CCD15" s="33"/>
      <c r="CCE15" s="33"/>
      <c r="CCF15" s="33"/>
      <c r="CCG15" s="33"/>
      <c r="CCH15" s="33"/>
      <c r="CCI15" s="33"/>
      <c r="CCJ15" s="33"/>
      <c r="CCK15" s="33"/>
      <c r="CCL15" s="33"/>
      <c r="CCM15" s="33"/>
      <c r="CCN15" s="33"/>
      <c r="CCO15" s="33"/>
      <c r="CCP15" s="33"/>
      <c r="CCQ15" s="33"/>
      <c r="CCR15" s="33"/>
      <c r="CCS15" s="33"/>
      <c r="CCT15" s="33"/>
      <c r="CCU15" s="33"/>
      <c r="CCV15" s="33"/>
      <c r="CCW15" s="33"/>
      <c r="CCX15" s="33"/>
      <c r="CCY15" s="33"/>
      <c r="CCZ15" s="33"/>
      <c r="CDA15" s="33"/>
      <c r="CDB15" s="33"/>
      <c r="CDC15" s="33"/>
      <c r="CDD15" s="33"/>
      <c r="CDE15" s="33"/>
      <c r="CDF15" s="33"/>
      <c r="CDG15" s="33"/>
      <c r="CDH15" s="33"/>
      <c r="CDI15" s="33"/>
      <c r="CDJ15" s="33"/>
      <c r="CDK15" s="33"/>
      <c r="CDL15" s="33"/>
      <c r="CDM15" s="33"/>
      <c r="CDN15" s="33"/>
      <c r="CDO15" s="33"/>
      <c r="CDP15" s="33"/>
      <c r="CDQ15" s="33"/>
      <c r="CDR15" s="33"/>
      <c r="CDS15" s="33"/>
      <c r="CDT15" s="33"/>
      <c r="CDU15" s="33"/>
      <c r="CDV15" s="33"/>
      <c r="CDW15" s="33"/>
      <c r="CDX15" s="33"/>
      <c r="CDY15" s="33"/>
      <c r="CDZ15" s="33"/>
      <c r="CEA15" s="33"/>
      <c r="CEB15" s="33"/>
      <c r="CEC15" s="33"/>
      <c r="CED15" s="33"/>
      <c r="CEE15" s="33"/>
      <c r="CEF15" s="33"/>
      <c r="CEG15" s="33"/>
      <c r="CEH15" s="33"/>
      <c r="CEI15" s="33"/>
      <c r="CEJ15" s="33"/>
      <c r="CEK15" s="33"/>
      <c r="CEL15" s="33"/>
      <c r="CEM15" s="33"/>
      <c r="CEN15" s="33"/>
      <c r="CEO15" s="33"/>
      <c r="CEP15" s="33"/>
      <c r="CEQ15" s="33"/>
      <c r="CER15" s="33"/>
      <c r="CES15" s="33"/>
      <c r="CET15" s="33"/>
      <c r="CEU15" s="33"/>
      <c r="CEV15" s="33"/>
      <c r="CEW15" s="33"/>
      <c r="CEX15" s="33"/>
      <c r="CEY15" s="33"/>
      <c r="CEZ15" s="33"/>
      <c r="CFA15" s="33"/>
      <c r="CFB15" s="33"/>
      <c r="CFC15" s="33"/>
      <c r="CFD15" s="33"/>
      <c r="CFE15" s="33"/>
      <c r="CFF15" s="33"/>
      <c r="CFG15" s="33"/>
      <c r="CFH15" s="33"/>
      <c r="CFI15" s="33"/>
      <c r="CFJ15" s="33"/>
      <c r="CFK15" s="33"/>
      <c r="CFL15" s="33"/>
      <c r="CFM15" s="33"/>
      <c r="CFN15" s="33"/>
      <c r="CFO15" s="33"/>
      <c r="CFP15" s="33"/>
      <c r="CFQ15" s="33"/>
      <c r="CFR15" s="33"/>
      <c r="CFS15" s="33"/>
      <c r="CFT15" s="33"/>
      <c r="CFU15" s="33"/>
      <c r="CFV15" s="33"/>
      <c r="CFW15" s="33"/>
      <c r="CFX15" s="33"/>
      <c r="CFY15" s="33"/>
      <c r="CFZ15" s="33"/>
      <c r="CGA15" s="33"/>
      <c r="CGB15" s="33"/>
      <c r="CGC15" s="33"/>
      <c r="CGD15" s="33"/>
      <c r="CGE15" s="33"/>
      <c r="CGF15" s="33"/>
      <c r="CGG15" s="33"/>
      <c r="CGH15" s="33"/>
      <c r="CGI15" s="33"/>
      <c r="CGJ15" s="33"/>
      <c r="CGK15" s="33"/>
      <c r="CGL15" s="33"/>
      <c r="CGM15" s="33"/>
      <c r="CGN15" s="33"/>
      <c r="CGO15" s="33"/>
      <c r="CGP15" s="33"/>
      <c r="CGQ15" s="33"/>
      <c r="CGR15" s="33"/>
      <c r="CGS15" s="33"/>
      <c r="CGT15" s="33"/>
      <c r="CGU15" s="33"/>
      <c r="CGV15" s="33"/>
      <c r="CGW15" s="33"/>
      <c r="CGX15" s="33"/>
      <c r="CGY15" s="33"/>
      <c r="CGZ15" s="33"/>
      <c r="CHA15" s="33"/>
      <c r="CHB15" s="33"/>
      <c r="CHC15" s="33"/>
      <c r="CHD15" s="33"/>
      <c r="CHE15" s="33"/>
      <c r="CHF15" s="33"/>
      <c r="CHG15" s="33"/>
      <c r="CHH15" s="33"/>
      <c r="CHI15" s="33"/>
      <c r="CHJ15" s="33"/>
      <c r="CHK15" s="33"/>
      <c r="CHL15" s="33"/>
      <c r="CHM15" s="33"/>
      <c r="CHN15" s="33"/>
      <c r="CHO15" s="33"/>
      <c r="CHP15" s="33"/>
      <c r="CHQ15" s="33"/>
      <c r="CHR15" s="33"/>
      <c r="CHS15" s="33"/>
      <c r="CHT15" s="33"/>
      <c r="CHU15" s="33"/>
      <c r="CHV15" s="33"/>
      <c r="CHW15" s="33"/>
      <c r="CHX15" s="33"/>
      <c r="CHY15" s="33"/>
      <c r="CHZ15" s="33"/>
      <c r="CIA15" s="33"/>
      <c r="CIB15" s="33"/>
      <c r="CIC15" s="33"/>
      <c r="CID15" s="33"/>
      <c r="CIE15" s="33"/>
      <c r="CIF15" s="33"/>
      <c r="CIG15" s="33"/>
      <c r="CIH15" s="33"/>
      <c r="CII15" s="33"/>
      <c r="CIJ15" s="33"/>
      <c r="CIK15" s="33"/>
      <c r="CIL15" s="33"/>
      <c r="CIM15" s="33"/>
      <c r="CIN15" s="33"/>
      <c r="CIO15" s="33"/>
      <c r="CIP15" s="33"/>
      <c r="CIQ15" s="33"/>
      <c r="CIR15" s="33"/>
      <c r="CIS15" s="33"/>
      <c r="CIT15" s="33"/>
      <c r="CIU15" s="33"/>
      <c r="CIV15" s="33"/>
      <c r="CIW15" s="33"/>
      <c r="CIX15" s="33"/>
      <c r="CIY15" s="33"/>
      <c r="CIZ15" s="33"/>
      <c r="CJA15" s="33"/>
      <c r="CJB15" s="33"/>
      <c r="CJC15" s="33"/>
      <c r="CJD15" s="33"/>
      <c r="CJE15" s="33"/>
      <c r="CJF15" s="33"/>
      <c r="CJG15" s="33"/>
      <c r="CJH15" s="33"/>
      <c r="CJI15" s="33"/>
      <c r="CJJ15" s="33"/>
      <c r="CJK15" s="33"/>
      <c r="CJL15" s="33"/>
      <c r="CJM15" s="33"/>
      <c r="CJN15" s="33"/>
      <c r="CJO15" s="33"/>
      <c r="CJP15" s="33"/>
      <c r="CJQ15" s="33"/>
      <c r="CJR15" s="33"/>
      <c r="CJS15" s="33"/>
      <c r="CJT15" s="33"/>
      <c r="CJU15" s="33"/>
      <c r="CJV15" s="33"/>
      <c r="CJW15" s="33"/>
      <c r="CJX15" s="33"/>
      <c r="CJY15" s="33"/>
      <c r="CJZ15" s="33"/>
      <c r="CKA15" s="33"/>
      <c r="CKB15" s="33"/>
      <c r="CKC15" s="33"/>
      <c r="CKD15" s="33"/>
      <c r="CKE15" s="33"/>
      <c r="CKF15" s="33"/>
      <c r="CKG15" s="33"/>
      <c r="CKH15" s="33"/>
      <c r="CKI15" s="33"/>
      <c r="CKJ15" s="33"/>
      <c r="CKK15" s="33"/>
      <c r="CKL15" s="33"/>
      <c r="CKM15" s="33"/>
      <c r="CKN15" s="33"/>
      <c r="CKO15" s="33"/>
      <c r="CKP15" s="33"/>
      <c r="CKQ15" s="33"/>
      <c r="CKR15" s="33"/>
      <c r="CKS15" s="33"/>
      <c r="CKT15" s="33"/>
      <c r="CKU15" s="33"/>
      <c r="CKV15" s="33"/>
      <c r="CKW15" s="33"/>
      <c r="CKX15" s="33"/>
      <c r="CKY15" s="33"/>
      <c r="CKZ15" s="33"/>
      <c r="CLA15" s="33"/>
      <c r="CLB15" s="33"/>
      <c r="CLC15" s="33"/>
      <c r="CLD15" s="33"/>
      <c r="CLE15" s="33"/>
      <c r="CLF15" s="33"/>
      <c r="CLG15" s="33"/>
      <c r="CLH15" s="33"/>
      <c r="CLI15" s="33"/>
      <c r="CLJ15" s="33"/>
      <c r="CLK15" s="33"/>
      <c r="CLL15" s="33"/>
      <c r="CLM15" s="33"/>
      <c r="CLN15" s="33"/>
      <c r="CLO15" s="33"/>
      <c r="CLP15" s="33"/>
      <c r="CLQ15" s="33"/>
      <c r="CLR15" s="33"/>
      <c r="CLS15" s="33"/>
      <c r="CLT15" s="33"/>
      <c r="CLU15" s="33"/>
      <c r="CLV15" s="33"/>
      <c r="CLW15" s="33"/>
      <c r="CLX15" s="33"/>
      <c r="CLY15" s="33"/>
      <c r="CLZ15" s="33"/>
      <c r="CMA15" s="33"/>
      <c r="CMB15" s="33"/>
      <c r="CMC15" s="33"/>
      <c r="CMD15" s="33"/>
      <c r="CME15" s="33"/>
      <c r="CMF15" s="33"/>
      <c r="CMG15" s="33"/>
      <c r="CMH15" s="33"/>
      <c r="CMI15" s="33"/>
      <c r="CMJ15" s="33"/>
      <c r="CMK15" s="33"/>
      <c r="CML15" s="33"/>
      <c r="CMM15" s="33"/>
      <c r="CMN15" s="33"/>
      <c r="CMO15" s="33"/>
      <c r="CMP15" s="33"/>
      <c r="CMQ15" s="33"/>
      <c r="CMR15" s="33"/>
      <c r="CMS15" s="33"/>
      <c r="CMT15" s="33"/>
      <c r="CMU15" s="33"/>
      <c r="CMV15" s="33"/>
      <c r="CMW15" s="33"/>
      <c r="CMX15" s="33"/>
      <c r="CMY15" s="33"/>
      <c r="CMZ15" s="33"/>
      <c r="CNA15" s="33"/>
      <c r="CNB15" s="33"/>
      <c r="CNC15" s="33"/>
      <c r="CND15" s="33"/>
      <c r="CNE15" s="33"/>
      <c r="CNF15" s="33"/>
      <c r="CNG15" s="33"/>
      <c r="CNH15" s="33"/>
      <c r="CNI15" s="33"/>
      <c r="CNJ15" s="33"/>
      <c r="CNK15" s="33"/>
      <c r="CNL15" s="33"/>
      <c r="CNM15" s="33"/>
      <c r="CNN15" s="33"/>
      <c r="CNO15" s="33"/>
      <c r="CNP15" s="33"/>
      <c r="CNQ15" s="33"/>
      <c r="CNR15" s="33"/>
      <c r="CNS15" s="33"/>
      <c r="CNT15" s="33"/>
      <c r="CNU15" s="33"/>
      <c r="CNV15" s="33"/>
      <c r="CNW15" s="33"/>
      <c r="CNX15" s="33"/>
      <c r="CNY15" s="33"/>
      <c r="CNZ15" s="33"/>
      <c r="COA15" s="33"/>
      <c r="COB15" s="33"/>
      <c r="COC15" s="33"/>
      <c r="COD15" s="33"/>
      <c r="COE15" s="33"/>
      <c r="COF15" s="33"/>
      <c r="COG15" s="33"/>
      <c r="COH15" s="33"/>
      <c r="COI15" s="33"/>
      <c r="COJ15" s="33"/>
      <c r="COK15" s="33"/>
      <c r="COL15" s="33"/>
      <c r="COM15" s="33"/>
      <c r="CON15" s="33"/>
      <c r="COO15" s="33"/>
      <c r="COP15" s="33"/>
      <c r="COQ15" s="33"/>
      <c r="COR15" s="33"/>
      <c r="COS15" s="33"/>
      <c r="COT15" s="33"/>
      <c r="COU15" s="33"/>
      <c r="COV15" s="33"/>
      <c r="COW15" s="33"/>
      <c r="COX15" s="33"/>
      <c r="COY15" s="33"/>
      <c r="COZ15" s="33"/>
      <c r="CPA15" s="33"/>
      <c r="CPB15" s="33"/>
      <c r="CPC15" s="33"/>
      <c r="CPD15" s="33"/>
      <c r="CPE15" s="33"/>
      <c r="CPF15" s="33"/>
      <c r="CPG15" s="33"/>
      <c r="CPH15" s="33"/>
      <c r="CPI15" s="33"/>
      <c r="CPJ15" s="33"/>
      <c r="CPK15" s="33"/>
      <c r="CPL15" s="33"/>
      <c r="CPM15" s="33"/>
      <c r="CPN15" s="33"/>
      <c r="CPO15" s="33"/>
      <c r="CPP15" s="33"/>
      <c r="CPQ15" s="33"/>
      <c r="CPR15" s="33"/>
      <c r="CPS15" s="33"/>
      <c r="CPT15" s="33"/>
      <c r="CPU15" s="33"/>
      <c r="CPV15" s="33"/>
      <c r="CPW15" s="33"/>
      <c r="CPX15" s="33"/>
      <c r="CPY15" s="33"/>
      <c r="CPZ15" s="33"/>
      <c r="CQA15" s="33"/>
      <c r="CQB15" s="33"/>
      <c r="CQC15" s="33"/>
      <c r="CQD15" s="33"/>
      <c r="CQE15" s="33"/>
      <c r="CQF15" s="33"/>
      <c r="CQG15" s="33"/>
      <c r="CQH15" s="33"/>
      <c r="CQI15" s="33"/>
      <c r="CQJ15" s="33"/>
      <c r="CQK15" s="33"/>
      <c r="CQL15" s="33"/>
      <c r="CQM15" s="33"/>
      <c r="CQN15" s="33"/>
      <c r="CQO15" s="33"/>
      <c r="CQP15" s="33"/>
      <c r="CQQ15" s="33"/>
      <c r="CQR15" s="33"/>
      <c r="CQS15" s="33"/>
      <c r="CQT15" s="33"/>
      <c r="CQU15" s="33"/>
      <c r="CQV15" s="33"/>
      <c r="CQW15" s="33"/>
      <c r="CQX15" s="33"/>
      <c r="CQY15" s="33"/>
      <c r="CQZ15" s="33"/>
      <c r="CRA15" s="33"/>
      <c r="CRB15" s="33"/>
      <c r="CRC15" s="33"/>
      <c r="CRD15" s="33"/>
      <c r="CRE15" s="33"/>
      <c r="CRF15" s="33"/>
      <c r="CRG15" s="33"/>
      <c r="CRH15" s="33"/>
      <c r="CRI15" s="33"/>
      <c r="CRJ15" s="33"/>
      <c r="CRK15" s="33"/>
      <c r="CRL15" s="33"/>
      <c r="CRM15" s="33"/>
      <c r="CRN15" s="33"/>
      <c r="CRO15" s="33"/>
      <c r="CRP15" s="33"/>
      <c r="CRQ15" s="33"/>
      <c r="CRR15" s="33"/>
      <c r="CRS15" s="33"/>
      <c r="CRT15" s="33"/>
      <c r="CRU15" s="33"/>
      <c r="CRV15" s="33"/>
      <c r="CRW15" s="33"/>
      <c r="CRX15" s="33"/>
      <c r="CRY15" s="33"/>
      <c r="CRZ15" s="33"/>
      <c r="CSA15" s="33"/>
      <c r="CSB15" s="33"/>
      <c r="CSC15" s="33"/>
      <c r="CSD15" s="33"/>
      <c r="CSE15" s="33"/>
      <c r="CSF15" s="33"/>
      <c r="CSG15" s="33"/>
      <c r="CSH15" s="33"/>
      <c r="CSI15" s="33"/>
      <c r="CSJ15" s="33"/>
      <c r="CSK15" s="33"/>
      <c r="CSL15" s="33"/>
      <c r="CSM15" s="33"/>
      <c r="CSN15" s="33"/>
      <c r="CSO15" s="33"/>
      <c r="CSP15" s="33"/>
      <c r="CSQ15" s="33"/>
      <c r="CSR15" s="33"/>
      <c r="CSS15" s="33"/>
      <c r="CST15" s="33"/>
      <c r="CSU15" s="33"/>
      <c r="CSV15" s="33"/>
      <c r="CSW15" s="33"/>
      <c r="CSX15" s="33"/>
      <c r="CSY15" s="33"/>
      <c r="CSZ15" s="33"/>
      <c r="CTA15" s="33"/>
      <c r="CTB15" s="33"/>
      <c r="CTC15" s="33"/>
      <c r="CTD15" s="33"/>
      <c r="CTE15" s="33"/>
      <c r="CTF15" s="33"/>
      <c r="CTG15" s="33"/>
      <c r="CTH15" s="33"/>
      <c r="CTI15" s="33"/>
      <c r="CTJ15" s="33"/>
      <c r="CTK15" s="33"/>
      <c r="CTL15" s="33"/>
      <c r="CTM15" s="33"/>
      <c r="CTN15" s="33"/>
      <c r="CTO15" s="33"/>
      <c r="CTP15" s="33"/>
      <c r="CTQ15" s="33"/>
      <c r="CTR15" s="33"/>
      <c r="CTS15" s="33"/>
      <c r="CTT15" s="33"/>
      <c r="CTU15" s="33"/>
      <c r="CTV15" s="33"/>
      <c r="CTW15" s="33"/>
      <c r="CTX15" s="33"/>
      <c r="CTY15" s="33"/>
      <c r="CTZ15" s="33"/>
      <c r="CUA15" s="33"/>
      <c r="CUB15" s="33"/>
      <c r="CUC15" s="33"/>
      <c r="CUD15" s="33"/>
      <c r="CUE15" s="33"/>
      <c r="CUF15" s="33"/>
      <c r="CUG15" s="33"/>
      <c r="CUH15" s="33"/>
      <c r="CUI15" s="33"/>
      <c r="CUJ15" s="33"/>
      <c r="CUK15" s="33"/>
      <c r="CUL15" s="33"/>
      <c r="CUM15" s="33"/>
      <c r="CUN15" s="33"/>
      <c r="CUO15" s="33"/>
      <c r="CUP15" s="33"/>
      <c r="CUQ15" s="33"/>
      <c r="CUR15" s="33"/>
      <c r="CUS15" s="33"/>
      <c r="CUT15" s="33"/>
      <c r="CUU15" s="33"/>
      <c r="CUV15" s="33"/>
      <c r="CUW15" s="33"/>
      <c r="CUX15" s="33"/>
      <c r="CUY15" s="33"/>
      <c r="CUZ15" s="33"/>
      <c r="CVA15" s="33"/>
      <c r="CVB15" s="33"/>
      <c r="CVC15" s="33"/>
      <c r="CVD15" s="33"/>
      <c r="CVE15" s="33"/>
      <c r="CVF15" s="33"/>
      <c r="CVG15" s="33"/>
      <c r="CVH15" s="33"/>
      <c r="CVI15" s="33"/>
      <c r="CVJ15" s="33"/>
      <c r="CVK15" s="33"/>
      <c r="CVL15" s="33"/>
      <c r="CVM15" s="33"/>
      <c r="CVN15" s="33"/>
      <c r="CVO15" s="33"/>
      <c r="CVP15" s="33"/>
      <c r="CVQ15" s="33"/>
      <c r="CVR15" s="33"/>
      <c r="CVS15" s="33"/>
      <c r="CVT15" s="33"/>
      <c r="CVU15" s="33"/>
      <c r="CVV15" s="33"/>
      <c r="CVW15" s="33"/>
      <c r="CVX15" s="33"/>
      <c r="CVY15" s="33"/>
      <c r="CVZ15" s="33"/>
      <c r="CWA15" s="33"/>
      <c r="CWB15" s="33"/>
      <c r="CWC15" s="33"/>
      <c r="CWD15" s="33"/>
      <c r="CWE15" s="33"/>
      <c r="CWF15" s="33"/>
      <c r="CWG15" s="33"/>
      <c r="CWH15" s="33"/>
      <c r="CWI15" s="33"/>
      <c r="CWJ15" s="33"/>
      <c r="CWK15" s="33"/>
      <c r="CWL15" s="33"/>
      <c r="CWM15" s="33"/>
      <c r="CWN15" s="33"/>
      <c r="CWO15" s="33"/>
      <c r="CWP15" s="33"/>
      <c r="CWQ15" s="33"/>
      <c r="CWR15" s="33"/>
      <c r="CWS15" s="33"/>
      <c r="CWT15" s="33"/>
      <c r="CWU15" s="33"/>
      <c r="CWV15" s="33"/>
      <c r="CWW15" s="33"/>
      <c r="CWX15" s="33"/>
      <c r="CWY15" s="33"/>
      <c r="CWZ15" s="33"/>
      <c r="CXA15" s="33"/>
      <c r="CXB15" s="33"/>
      <c r="CXC15" s="33"/>
      <c r="CXD15" s="33"/>
      <c r="CXE15" s="33"/>
      <c r="CXF15" s="33"/>
      <c r="CXG15" s="33"/>
      <c r="CXH15" s="33"/>
      <c r="CXI15" s="33"/>
      <c r="CXJ15" s="33"/>
      <c r="CXK15" s="33"/>
      <c r="CXL15" s="33"/>
      <c r="CXM15" s="33"/>
      <c r="CXN15" s="33"/>
      <c r="CXO15" s="33"/>
      <c r="CXP15" s="33"/>
      <c r="CXQ15" s="33"/>
      <c r="CXR15" s="33"/>
      <c r="CXS15" s="33"/>
      <c r="CXT15" s="33"/>
      <c r="CXU15" s="33"/>
      <c r="CXV15" s="33"/>
      <c r="CXW15" s="33"/>
      <c r="CXX15" s="33"/>
      <c r="CXY15" s="33"/>
      <c r="CXZ15" s="33"/>
      <c r="CYA15" s="33"/>
      <c r="CYB15" s="33"/>
      <c r="CYC15" s="33"/>
      <c r="CYD15" s="33"/>
      <c r="CYE15" s="33"/>
      <c r="CYF15" s="33"/>
      <c r="CYG15" s="33"/>
      <c r="CYH15" s="33"/>
      <c r="CYI15" s="33"/>
      <c r="CYJ15" s="33"/>
      <c r="CYK15" s="33"/>
      <c r="CYL15" s="33"/>
      <c r="CYM15" s="33"/>
      <c r="CYN15" s="33"/>
      <c r="CYO15" s="33"/>
      <c r="CYP15" s="33"/>
      <c r="CYQ15" s="33"/>
      <c r="CYR15" s="33"/>
      <c r="CYS15" s="33"/>
      <c r="CYT15" s="33"/>
      <c r="CYU15" s="33"/>
      <c r="CYV15" s="33"/>
      <c r="CYW15" s="33"/>
      <c r="CYX15" s="33"/>
      <c r="CYY15" s="33"/>
      <c r="CYZ15" s="33"/>
      <c r="CZA15" s="33"/>
      <c r="CZB15" s="33"/>
      <c r="CZC15" s="33"/>
      <c r="CZD15" s="33"/>
      <c r="CZE15" s="33"/>
      <c r="CZF15" s="33"/>
      <c r="CZG15" s="33"/>
      <c r="CZH15" s="33"/>
      <c r="CZI15" s="33"/>
      <c r="CZJ15" s="33"/>
      <c r="CZK15" s="33"/>
      <c r="CZL15" s="33"/>
      <c r="CZM15" s="33"/>
      <c r="CZN15" s="33"/>
      <c r="CZO15" s="33"/>
      <c r="CZP15" s="33"/>
      <c r="CZQ15" s="33"/>
      <c r="CZR15" s="33"/>
      <c r="CZS15" s="33"/>
      <c r="CZT15" s="33"/>
      <c r="CZU15" s="33"/>
      <c r="CZV15" s="33"/>
      <c r="CZW15" s="33"/>
      <c r="CZX15" s="33"/>
      <c r="CZY15" s="33"/>
      <c r="CZZ15" s="33"/>
      <c r="DAA15" s="33"/>
      <c r="DAB15" s="33"/>
      <c r="DAC15" s="33"/>
      <c r="DAD15" s="33"/>
      <c r="DAE15" s="33"/>
      <c r="DAF15" s="33"/>
      <c r="DAG15" s="33"/>
      <c r="DAH15" s="33"/>
      <c r="DAI15" s="33"/>
      <c r="DAJ15" s="33"/>
      <c r="DAK15" s="33"/>
      <c r="DAL15" s="33"/>
      <c r="DAM15" s="33"/>
      <c r="DAN15" s="33"/>
      <c r="DAO15" s="33"/>
      <c r="DAP15" s="33"/>
      <c r="DAQ15" s="33"/>
      <c r="DAR15" s="33"/>
      <c r="DAS15" s="33"/>
      <c r="DAT15" s="33"/>
      <c r="DAU15" s="33"/>
      <c r="DAV15" s="33"/>
      <c r="DAW15" s="33"/>
      <c r="DAX15" s="33"/>
      <c r="DAY15" s="33"/>
      <c r="DAZ15" s="33"/>
      <c r="DBA15" s="33"/>
      <c r="DBB15" s="33"/>
      <c r="DBC15" s="33"/>
      <c r="DBD15" s="33"/>
      <c r="DBE15" s="33"/>
      <c r="DBF15" s="33"/>
      <c r="DBG15" s="33"/>
      <c r="DBH15" s="33"/>
      <c r="DBI15" s="33"/>
      <c r="DBJ15" s="33"/>
      <c r="DBK15" s="33"/>
      <c r="DBL15" s="33"/>
      <c r="DBM15" s="33"/>
      <c r="DBN15" s="33"/>
      <c r="DBO15" s="33"/>
      <c r="DBP15" s="33"/>
      <c r="DBQ15" s="33"/>
      <c r="DBR15" s="33"/>
      <c r="DBS15" s="33"/>
      <c r="DBT15" s="33"/>
      <c r="DBU15" s="33"/>
      <c r="DBV15" s="33"/>
      <c r="DBW15" s="33"/>
      <c r="DBX15" s="33"/>
      <c r="DBY15" s="33"/>
      <c r="DBZ15" s="33"/>
      <c r="DCA15" s="33"/>
      <c r="DCB15" s="33"/>
      <c r="DCC15" s="33"/>
      <c r="DCD15" s="33"/>
      <c r="DCE15" s="33"/>
      <c r="DCF15" s="33"/>
      <c r="DCG15" s="33"/>
      <c r="DCH15" s="33"/>
      <c r="DCI15" s="33"/>
      <c r="DCJ15" s="33"/>
      <c r="DCK15" s="33"/>
      <c r="DCL15" s="33"/>
      <c r="DCM15" s="33"/>
      <c r="DCN15" s="33"/>
      <c r="DCO15" s="33"/>
      <c r="DCP15" s="33"/>
      <c r="DCQ15" s="33"/>
      <c r="DCR15" s="33"/>
      <c r="DCS15" s="33"/>
      <c r="DCT15" s="33"/>
      <c r="DCU15" s="33"/>
      <c r="DCV15" s="33"/>
      <c r="DCW15" s="33"/>
      <c r="DCX15" s="33"/>
      <c r="DCY15" s="33"/>
      <c r="DCZ15" s="33"/>
      <c r="DDA15" s="33"/>
      <c r="DDB15" s="33"/>
      <c r="DDC15" s="33"/>
      <c r="DDD15" s="33"/>
      <c r="DDE15" s="33"/>
      <c r="DDF15" s="33"/>
      <c r="DDG15" s="33"/>
      <c r="DDH15" s="33"/>
      <c r="DDI15" s="33"/>
      <c r="DDJ15" s="33"/>
      <c r="DDK15" s="33"/>
      <c r="DDL15" s="33"/>
      <c r="DDM15" s="33"/>
      <c r="DDN15" s="33"/>
      <c r="DDO15" s="33"/>
      <c r="DDP15" s="33"/>
      <c r="DDQ15" s="33"/>
      <c r="DDR15" s="33"/>
      <c r="DDS15" s="33"/>
      <c r="DDT15" s="33"/>
      <c r="DDU15" s="33"/>
      <c r="DDV15" s="33"/>
      <c r="DDW15" s="33"/>
      <c r="DDX15" s="33"/>
      <c r="DDY15" s="33"/>
      <c r="DDZ15" s="33"/>
      <c r="DEA15" s="33"/>
      <c r="DEB15" s="33"/>
      <c r="DEC15" s="33"/>
      <c r="DED15" s="33"/>
      <c r="DEE15" s="33"/>
      <c r="DEF15" s="33"/>
      <c r="DEG15" s="33"/>
      <c r="DEH15" s="33"/>
      <c r="DEI15" s="33"/>
      <c r="DEJ15" s="33"/>
      <c r="DEK15" s="33"/>
      <c r="DEL15" s="33"/>
      <c r="DEM15" s="33"/>
      <c r="DEN15" s="33"/>
      <c r="DEO15" s="33"/>
      <c r="DEP15" s="33"/>
      <c r="DEQ15" s="33"/>
      <c r="DER15" s="33"/>
      <c r="DES15" s="33"/>
      <c r="DET15" s="33"/>
      <c r="DEU15" s="33"/>
      <c r="DEV15" s="33"/>
      <c r="DEW15" s="33"/>
      <c r="DEX15" s="33"/>
      <c r="DEY15" s="33"/>
      <c r="DEZ15" s="33"/>
      <c r="DFA15" s="33"/>
      <c r="DFB15" s="33"/>
      <c r="DFC15" s="33"/>
      <c r="DFD15" s="33"/>
      <c r="DFE15" s="33"/>
      <c r="DFF15" s="33"/>
      <c r="DFG15" s="33"/>
      <c r="DFH15" s="33"/>
      <c r="DFI15" s="33"/>
      <c r="DFJ15" s="33"/>
      <c r="DFK15" s="33"/>
      <c r="DFL15" s="33"/>
      <c r="DFM15" s="33"/>
      <c r="DFN15" s="33"/>
      <c r="DFO15" s="33"/>
      <c r="DFP15" s="33"/>
      <c r="DFQ15" s="33"/>
      <c r="DFR15" s="33"/>
      <c r="DFS15" s="33"/>
      <c r="DFT15" s="33"/>
      <c r="DFU15" s="33"/>
      <c r="DFV15" s="33"/>
      <c r="DFW15" s="33"/>
      <c r="DFX15" s="33"/>
      <c r="DFY15" s="33"/>
      <c r="DFZ15" s="33"/>
      <c r="DGA15" s="33"/>
      <c r="DGB15" s="33"/>
      <c r="DGC15" s="33"/>
      <c r="DGD15" s="33"/>
      <c r="DGE15" s="33"/>
      <c r="DGF15" s="33"/>
      <c r="DGG15" s="33"/>
      <c r="DGH15" s="33"/>
      <c r="DGI15" s="33"/>
      <c r="DGJ15" s="33"/>
      <c r="DGK15" s="33"/>
      <c r="DGL15" s="33"/>
      <c r="DGM15" s="33"/>
      <c r="DGN15" s="33"/>
      <c r="DGO15" s="33"/>
      <c r="DGP15" s="33"/>
      <c r="DGQ15" s="33"/>
      <c r="DGR15" s="33"/>
      <c r="DGS15" s="33"/>
      <c r="DGT15" s="33"/>
      <c r="DGU15" s="33"/>
      <c r="DGV15" s="33"/>
      <c r="DGW15" s="33"/>
      <c r="DGX15" s="33"/>
      <c r="DGY15" s="33"/>
      <c r="DGZ15" s="33"/>
      <c r="DHA15" s="33"/>
      <c r="DHB15" s="33"/>
      <c r="DHC15" s="33"/>
      <c r="DHD15" s="33"/>
      <c r="DHE15" s="33"/>
      <c r="DHF15" s="33"/>
      <c r="DHG15" s="33"/>
      <c r="DHH15" s="33"/>
      <c r="DHI15" s="33"/>
      <c r="DHJ15" s="33"/>
      <c r="DHK15" s="33"/>
      <c r="DHL15" s="33"/>
      <c r="DHM15" s="33"/>
      <c r="DHN15" s="33"/>
      <c r="DHO15" s="33"/>
      <c r="DHP15" s="33"/>
      <c r="DHQ15" s="33"/>
      <c r="DHR15" s="33"/>
      <c r="DHS15" s="33"/>
      <c r="DHT15" s="33"/>
      <c r="DHU15" s="33"/>
      <c r="DHV15" s="33"/>
      <c r="DHW15" s="33"/>
      <c r="DHX15" s="33"/>
      <c r="DHY15" s="33"/>
      <c r="DHZ15" s="33"/>
      <c r="DIA15" s="33"/>
      <c r="DIB15" s="33"/>
      <c r="DIC15" s="33"/>
      <c r="DID15" s="33"/>
      <c r="DIE15" s="33"/>
      <c r="DIF15" s="33"/>
      <c r="DIG15" s="33"/>
      <c r="DIH15" s="33"/>
      <c r="DII15" s="33"/>
      <c r="DIJ15" s="33"/>
      <c r="DIK15" s="33"/>
      <c r="DIL15" s="33"/>
      <c r="DIM15" s="33"/>
      <c r="DIN15" s="33"/>
      <c r="DIO15" s="33"/>
      <c r="DIP15" s="33"/>
      <c r="DIQ15" s="33"/>
      <c r="DIR15" s="33"/>
      <c r="DIS15" s="33"/>
      <c r="DIT15" s="33"/>
      <c r="DIU15" s="33"/>
      <c r="DIV15" s="33"/>
      <c r="DIW15" s="33"/>
      <c r="DIX15" s="33"/>
      <c r="DIY15" s="33"/>
      <c r="DIZ15" s="33"/>
      <c r="DJA15" s="33"/>
      <c r="DJB15" s="33"/>
      <c r="DJC15" s="33"/>
      <c r="DJD15" s="33"/>
      <c r="DJE15" s="33"/>
      <c r="DJF15" s="33"/>
      <c r="DJG15" s="33"/>
      <c r="DJH15" s="33"/>
      <c r="DJI15" s="33"/>
      <c r="DJJ15" s="33"/>
      <c r="DJK15" s="33"/>
      <c r="DJL15" s="33"/>
      <c r="DJM15" s="33"/>
      <c r="DJN15" s="33"/>
      <c r="DJO15" s="33"/>
      <c r="DJP15" s="33"/>
      <c r="DJQ15" s="33"/>
      <c r="DJR15" s="33"/>
      <c r="DJS15" s="33"/>
      <c r="DJT15" s="33"/>
      <c r="DJU15" s="33"/>
      <c r="DJV15" s="33"/>
      <c r="DJW15" s="33"/>
      <c r="DJX15" s="33"/>
      <c r="DJY15" s="33"/>
      <c r="DJZ15" s="33"/>
      <c r="DKA15" s="33"/>
      <c r="DKB15" s="33"/>
      <c r="DKC15" s="33"/>
      <c r="DKD15" s="33"/>
      <c r="DKE15" s="33"/>
      <c r="DKF15" s="33"/>
      <c r="DKG15" s="33"/>
      <c r="DKH15" s="33"/>
      <c r="DKI15" s="33"/>
      <c r="DKJ15" s="33"/>
      <c r="DKK15" s="33"/>
      <c r="DKL15" s="33"/>
      <c r="DKM15" s="33"/>
      <c r="DKN15" s="33"/>
      <c r="DKO15" s="33"/>
      <c r="DKP15" s="33"/>
      <c r="DKQ15" s="33"/>
      <c r="DKR15" s="33"/>
      <c r="DKS15" s="33"/>
      <c r="DKT15" s="33"/>
      <c r="DKU15" s="33"/>
      <c r="DKV15" s="33"/>
      <c r="DKW15" s="33"/>
      <c r="DKX15" s="33"/>
      <c r="DKY15" s="33"/>
      <c r="DKZ15" s="33"/>
      <c r="DLA15" s="33"/>
      <c r="DLB15" s="33"/>
      <c r="DLC15" s="33"/>
      <c r="DLD15" s="33"/>
      <c r="DLE15" s="33"/>
      <c r="DLF15" s="33"/>
      <c r="DLG15" s="33"/>
      <c r="DLH15" s="33"/>
      <c r="DLI15" s="33"/>
      <c r="DLJ15" s="33"/>
      <c r="DLK15" s="33"/>
      <c r="DLL15" s="33"/>
      <c r="DLM15" s="33"/>
      <c r="DLN15" s="33"/>
      <c r="DLO15" s="33"/>
      <c r="DLP15" s="33"/>
      <c r="DLQ15" s="33"/>
      <c r="DLR15" s="33"/>
      <c r="DLS15" s="33"/>
      <c r="DLT15" s="33"/>
      <c r="DLU15" s="33"/>
      <c r="DLV15" s="33"/>
      <c r="DLW15" s="33"/>
      <c r="DLX15" s="33"/>
      <c r="DLY15" s="33"/>
      <c r="DLZ15" s="33"/>
      <c r="DMA15" s="33"/>
      <c r="DMB15" s="33"/>
      <c r="DMC15" s="33"/>
      <c r="DMD15" s="33"/>
      <c r="DME15" s="33"/>
      <c r="DMF15" s="33"/>
      <c r="DMG15" s="33"/>
      <c r="DMH15" s="33"/>
      <c r="DMI15" s="33"/>
      <c r="DMJ15" s="33"/>
      <c r="DMK15" s="33"/>
      <c r="DML15" s="33"/>
      <c r="DMM15" s="33"/>
      <c r="DMN15" s="33"/>
      <c r="DMO15" s="33"/>
      <c r="DMP15" s="33"/>
      <c r="DMQ15" s="33"/>
      <c r="DMR15" s="33"/>
      <c r="DMS15" s="33"/>
      <c r="DMT15" s="33"/>
      <c r="DMU15" s="33"/>
      <c r="DMV15" s="33"/>
      <c r="DMW15" s="33"/>
      <c r="DMX15" s="33"/>
      <c r="DMY15" s="33"/>
      <c r="DMZ15" s="33"/>
      <c r="DNA15" s="33"/>
      <c r="DNB15" s="33"/>
      <c r="DNC15" s="33"/>
      <c r="DND15" s="33"/>
      <c r="DNE15" s="33"/>
      <c r="DNF15" s="33"/>
      <c r="DNG15" s="33"/>
      <c r="DNH15" s="33"/>
      <c r="DNI15" s="33"/>
      <c r="DNJ15" s="33"/>
      <c r="DNK15" s="33"/>
      <c r="DNL15" s="33"/>
      <c r="DNM15" s="33"/>
      <c r="DNN15" s="33"/>
      <c r="DNO15" s="33"/>
      <c r="DNP15" s="33"/>
      <c r="DNQ15" s="33"/>
      <c r="DNR15" s="33"/>
      <c r="DNS15" s="33"/>
      <c r="DNT15" s="33"/>
      <c r="DNU15" s="33"/>
      <c r="DNV15" s="33"/>
      <c r="DNW15" s="33"/>
      <c r="DNX15" s="33"/>
      <c r="DNY15" s="33"/>
      <c r="DNZ15" s="33"/>
      <c r="DOA15" s="33"/>
      <c r="DOB15" s="33"/>
      <c r="DOC15" s="33"/>
      <c r="DOD15" s="33"/>
      <c r="DOE15" s="33"/>
      <c r="DOF15" s="33"/>
      <c r="DOG15" s="33"/>
      <c r="DOH15" s="33"/>
      <c r="DOI15" s="33"/>
      <c r="DOJ15" s="33"/>
      <c r="DOK15" s="33"/>
      <c r="DOL15" s="33"/>
      <c r="DOM15" s="33"/>
      <c r="DON15" s="33"/>
      <c r="DOO15" s="33"/>
      <c r="DOP15" s="33"/>
      <c r="DOQ15" s="33"/>
      <c r="DOR15" s="33"/>
      <c r="DOS15" s="33"/>
      <c r="DOT15" s="33"/>
      <c r="DOU15" s="33"/>
      <c r="DOV15" s="33"/>
      <c r="DOW15" s="33"/>
      <c r="DOX15" s="33"/>
      <c r="DOY15" s="33"/>
      <c r="DOZ15" s="33"/>
      <c r="DPA15" s="33"/>
      <c r="DPB15" s="33"/>
      <c r="DPC15" s="33"/>
      <c r="DPD15" s="33"/>
      <c r="DPE15" s="33"/>
      <c r="DPF15" s="33"/>
      <c r="DPG15" s="33"/>
      <c r="DPH15" s="33"/>
      <c r="DPI15" s="33"/>
      <c r="DPJ15" s="33"/>
      <c r="DPK15" s="33"/>
      <c r="DPL15" s="33"/>
      <c r="DPM15" s="33"/>
      <c r="DPN15" s="33"/>
      <c r="DPO15" s="33"/>
      <c r="DPP15" s="33"/>
      <c r="DPQ15" s="33"/>
      <c r="DPR15" s="33"/>
      <c r="DPS15" s="33"/>
      <c r="DPT15" s="33"/>
      <c r="DPU15" s="33"/>
      <c r="DPV15" s="33"/>
      <c r="DPW15" s="33"/>
      <c r="DPX15" s="33"/>
      <c r="DPY15" s="33"/>
      <c r="DPZ15" s="33"/>
      <c r="DQA15" s="33"/>
      <c r="DQB15" s="33"/>
      <c r="DQC15" s="33"/>
      <c r="DQD15" s="33"/>
      <c r="DQE15" s="33"/>
      <c r="DQF15" s="33"/>
      <c r="DQG15" s="33"/>
      <c r="DQH15" s="33"/>
      <c r="DQI15" s="33"/>
      <c r="DQJ15" s="33"/>
      <c r="DQK15" s="33"/>
      <c r="DQL15" s="33"/>
      <c r="DQM15" s="33"/>
      <c r="DQN15" s="33"/>
      <c r="DQO15" s="33"/>
      <c r="DQP15" s="33"/>
      <c r="DQQ15" s="33"/>
      <c r="DQR15" s="33"/>
      <c r="DQS15" s="33"/>
      <c r="DQT15" s="33"/>
      <c r="DQU15" s="33"/>
      <c r="DQV15" s="33"/>
      <c r="DQW15" s="33"/>
      <c r="DQX15" s="33"/>
      <c r="DQY15" s="33"/>
      <c r="DQZ15" s="33"/>
      <c r="DRA15" s="33"/>
      <c r="DRB15" s="33"/>
      <c r="DRC15" s="33"/>
      <c r="DRD15" s="33"/>
      <c r="DRE15" s="33"/>
      <c r="DRF15" s="33"/>
      <c r="DRG15" s="33"/>
      <c r="DRH15" s="33"/>
      <c r="DRI15" s="33"/>
      <c r="DRJ15" s="33"/>
      <c r="DRK15" s="33"/>
      <c r="DRL15" s="33"/>
      <c r="DRM15" s="33"/>
      <c r="DRN15" s="33"/>
      <c r="DRO15" s="33"/>
      <c r="DRP15" s="33"/>
      <c r="DRQ15" s="33"/>
      <c r="DRR15" s="33"/>
      <c r="DRS15" s="33"/>
      <c r="DRT15" s="33"/>
      <c r="DRU15" s="33"/>
      <c r="DRV15" s="33"/>
      <c r="DRW15" s="33"/>
      <c r="DRX15" s="33"/>
      <c r="DRY15" s="33"/>
      <c r="DRZ15" s="33"/>
      <c r="DSA15" s="33"/>
      <c r="DSB15" s="33"/>
      <c r="DSC15" s="33"/>
      <c r="DSD15" s="33"/>
      <c r="DSE15" s="33"/>
      <c r="DSF15" s="33"/>
      <c r="DSG15" s="33"/>
      <c r="DSH15" s="33"/>
      <c r="DSI15" s="33"/>
      <c r="DSJ15" s="33"/>
      <c r="DSK15" s="33"/>
      <c r="DSL15" s="33"/>
      <c r="DSM15" s="33"/>
      <c r="DSN15" s="33"/>
      <c r="DSO15" s="33"/>
      <c r="DSP15" s="33"/>
      <c r="DSQ15" s="33"/>
      <c r="DSR15" s="33"/>
      <c r="DSS15" s="33"/>
      <c r="DST15" s="33"/>
      <c r="DSU15" s="33"/>
      <c r="DSV15" s="33"/>
      <c r="DSW15" s="33"/>
      <c r="DSX15" s="33"/>
      <c r="DSY15" s="33"/>
      <c r="DSZ15" s="33"/>
      <c r="DTA15" s="33"/>
      <c r="DTB15" s="33"/>
      <c r="DTC15" s="33"/>
      <c r="DTD15" s="33"/>
      <c r="DTE15" s="33"/>
      <c r="DTF15" s="33"/>
      <c r="DTG15" s="33"/>
      <c r="DTH15" s="33"/>
      <c r="DTI15" s="33"/>
      <c r="DTJ15" s="33"/>
      <c r="DTK15" s="33"/>
      <c r="DTL15" s="33"/>
      <c r="DTM15" s="33"/>
      <c r="DTN15" s="33"/>
      <c r="DTO15" s="33"/>
      <c r="DTP15" s="33"/>
      <c r="DTQ15" s="33"/>
      <c r="DTR15" s="33"/>
      <c r="DTS15" s="33"/>
      <c r="DTT15" s="33"/>
      <c r="DTU15" s="33"/>
      <c r="DTV15" s="33"/>
      <c r="DTW15" s="33"/>
      <c r="DTX15" s="33"/>
      <c r="DTY15" s="33"/>
      <c r="DTZ15" s="33"/>
      <c r="DUA15" s="33"/>
      <c r="DUB15" s="33"/>
      <c r="DUC15" s="33"/>
      <c r="DUD15" s="33"/>
      <c r="DUE15" s="33"/>
      <c r="DUF15" s="33"/>
      <c r="DUG15" s="33"/>
      <c r="DUH15" s="33"/>
      <c r="DUI15" s="33"/>
      <c r="DUJ15" s="33"/>
      <c r="DUK15" s="33"/>
      <c r="DUL15" s="33"/>
      <c r="DUM15" s="33"/>
      <c r="DUN15" s="33"/>
      <c r="DUO15" s="33"/>
      <c r="DUP15" s="33"/>
      <c r="DUQ15" s="33"/>
      <c r="DUR15" s="33"/>
      <c r="DUS15" s="33"/>
      <c r="DUT15" s="33"/>
      <c r="DUU15" s="33"/>
      <c r="DUV15" s="33"/>
      <c r="DUW15" s="33"/>
      <c r="DUX15" s="33"/>
      <c r="DUY15" s="33"/>
      <c r="DUZ15" s="33"/>
      <c r="DVA15" s="33"/>
      <c r="DVB15" s="33"/>
      <c r="DVC15" s="33"/>
      <c r="DVD15" s="33"/>
      <c r="DVE15" s="33"/>
      <c r="DVF15" s="33"/>
      <c r="DVG15" s="33"/>
      <c r="DVH15" s="33"/>
      <c r="DVI15" s="33"/>
      <c r="DVJ15" s="33"/>
      <c r="DVK15" s="33"/>
      <c r="DVL15" s="33"/>
      <c r="DVM15" s="33"/>
      <c r="DVN15" s="33"/>
      <c r="DVO15" s="33"/>
      <c r="DVP15" s="33"/>
      <c r="DVQ15" s="33"/>
      <c r="DVR15" s="33"/>
      <c r="DVS15" s="33"/>
      <c r="DVT15" s="33"/>
      <c r="DVU15" s="33"/>
      <c r="DVV15" s="33"/>
      <c r="DVW15" s="33"/>
      <c r="DVX15" s="33"/>
      <c r="DVY15" s="33"/>
      <c r="DVZ15" s="33"/>
      <c r="DWA15" s="33"/>
      <c r="DWB15" s="33"/>
      <c r="DWC15" s="33"/>
      <c r="DWD15" s="33"/>
      <c r="DWE15" s="33"/>
      <c r="DWF15" s="33"/>
      <c r="DWG15" s="33"/>
      <c r="DWH15" s="33"/>
      <c r="DWI15" s="33"/>
      <c r="DWJ15" s="33"/>
      <c r="DWK15" s="33"/>
      <c r="DWL15" s="33"/>
      <c r="DWM15" s="33"/>
      <c r="DWN15" s="33"/>
      <c r="DWO15" s="33"/>
      <c r="DWP15" s="33"/>
      <c r="DWQ15" s="33"/>
      <c r="DWR15" s="33"/>
      <c r="DWS15" s="33"/>
      <c r="DWT15" s="33"/>
      <c r="DWU15" s="33"/>
      <c r="DWV15" s="33"/>
      <c r="DWW15" s="33"/>
      <c r="DWX15" s="33"/>
      <c r="DWY15" s="33"/>
      <c r="DWZ15" s="33"/>
      <c r="DXA15" s="33"/>
      <c r="DXB15" s="33"/>
      <c r="DXC15" s="33"/>
      <c r="DXD15" s="33"/>
      <c r="DXE15" s="33"/>
      <c r="DXF15" s="33"/>
      <c r="DXG15" s="33"/>
      <c r="DXH15" s="33"/>
      <c r="DXI15" s="33"/>
      <c r="DXJ15" s="33"/>
      <c r="DXK15" s="33"/>
      <c r="DXL15" s="33"/>
      <c r="DXM15" s="33"/>
      <c r="DXN15" s="33"/>
      <c r="DXO15" s="33"/>
      <c r="DXP15" s="33"/>
      <c r="DXQ15" s="33"/>
      <c r="DXR15" s="33"/>
      <c r="DXS15" s="33"/>
      <c r="DXT15" s="33"/>
      <c r="DXU15" s="33"/>
      <c r="DXV15" s="33"/>
      <c r="DXW15" s="33"/>
      <c r="DXX15" s="33"/>
      <c r="DXY15" s="33"/>
      <c r="DXZ15" s="33"/>
      <c r="DYA15" s="33"/>
      <c r="DYB15" s="33"/>
      <c r="DYC15" s="33"/>
      <c r="DYD15" s="33"/>
      <c r="DYE15" s="33"/>
      <c r="DYF15" s="33"/>
      <c r="DYG15" s="33"/>
      <c r="DYH15" s="33"/>
      <c r="DYI15" s="33"/>
      <c r="DYJ15" s="33"/>
      <c r="DYK15" s="33"/>
      <c r="DYL15" s="33"/>
      <c r="DYM15" s="33"/>
      <c r="DYN15" s="33"/>
      <c r="DYO15" s="33"/>
      <c r="DYP15" s="33"/>
      <c r="DYQ15" s="33"/>
      <c r="DYR15" s="33"/>
      <c r="DYS15" s="33"/>
      <c r="DYT15" s="33"/>
      <c r="DYU15" s="33"/>
      <c r="DYV15" s="33"/>
      <c r="DYW15" s="33"/>
      <c r="DYX15" s="33"/>
      <c r="DYY15" s="33"/>
      <c r="DYZ15" s="33"/>
      <c r="DZA15" s="33"/>
      <c r="DZB15" s="33"/>
      <c r="DZC15" s="33"/>
      <c r="DZD15" s="33"/>
      <c r="DZE15" s="33"/>
      <c r="DZF15" s="33"/>
      <c r="DZG15" s="33"/>
      <c r="DZH15" s="33"/>
      <c r="DZI15" s="33"/>
      <c r="DZJ15" s="33"/>
      <c r="DZK15" s="33"/>
      <c r="DZL15" s="33"/>
      <c r="DZM15" s="33"/>
      <c r="DZN15" s="33"/>
      <c r="DZO15" s="33"/>
      <c r="DZP15" s="33"/>
      <c r="DZQ15" s="33"/>
      <c r="DZR15" s="33"/>
      <c r="DZS15" s="33"/>
      <c r="DZT15" s="33"/>
      <c r="DZU15" s="33"/>
      <c r="DZV15" s="33"/>
      <c r="DZW15" s="33"/>
      <c r="DZX15" s="33"/>
      <c r="DZY15" s="33"/>
      <c r="DZZ15" s="33"/>
      <c r="EAA15" s="33"/>
      <c r="EAB15" s="33"/>
      <c r="EAC15" s="33"/>
      <c r="EAD15" s="33"/>
      <c r="EAE15" s="33"/>
      <c r="EAF15" s="33"/>
      <c r="EAG15" s="33"/>
      <c r="EAH15" s="33"/>
      <c r="EAI15" s="33"/>
      <c r="EAJ15" s="33"/>
      <c r="EAK15" s="33"/>
      <c r="EAL15" s="33"/>
      <c r="EAM15" s="33"/>
      <c r="EAN15" s="33"/>
      <c r="EAO15" s="33"/>
      <c r="EAP15" s="33"/>
      <c r="EAQ15" s="33"/>
      <c r="EAR15" s="33"/>
      <c r="EAS15" s="33"/>
      <c r="EAT15" s="33"/>
      <c r="EAU15" s="33"/>
      <c r="EAV15" s="33"/>
      <c r="EAW15" s="33"/>
      <c r="EAX15" s="33"/>
      <c r="EAY15" s="33"/>
      <c r="EAZ15" s="33"/>
      <c r="EBA15" s="33"/>
      <c r="EBB15" s="33"/>
      <c r="EBC15" s="33"/>
      <c r="EBD15" s="33"/>
      <c r="EBE15" s="33"/>
      <c r="EBF15" s="33"/>
      <c r="EBG15" s="33"/>
      <c r="EBH15" s="33"/>
      <c r="EBI15" s="33"/>
      <c r="EBJ15" s="33"/>
      <c r="EBK15" s="33"/>
      <c r="EBL15" s="33"/>
      <c r="EBM15" s="33"/>
      <c r="EBN15" s="33"/>
      <c r="EBO15" s="33"/>
      <c r="EBP15" s="33"/>
      <c r="EBQ15" s="33"/>
      <c r="EBR15" s="33"/>
      <c r="EBS15" s="33"/>
      <c r="EBT15" s="33"/>
      <c r="EBU15" s="33"/>
      <c r="EBV15" s="33"/>
      <c r="EBW15" s="33"/>
      <c r="EBX15" s="33"/>
      <c r="EBY15" s="33"/>
      <c r="EBZ15" s="33"/>
      <c r="ECA15" s="33"/>
      <c r="ECB15" s="33"/>
      <c r="ECC15" s="33"/>
      <c r="ECD15" s="33"/>
      <c r="ECE15" s="33"/>
      <c r="ECF15" s="33"/>
      <c r="ECG15" s="33"/>
      <c r="ECH15" s="33"/>
      <c r="ECI15" s="33"/>
      <c r="ECJ15" s="33"/>
      <c r="ECK15" s="33"/>
      <c r="ECL15" s="33"/>
      <c r="ECM15" s="33"/>
      <c r="ECN15" s="33"/>
      <c r="ECO15" s="33"/>
      <c r="ECP15" s="33"/>
      <c r="ECQ15" s="33"/>
      <c r="ECR15" s="33"/>
      <c r="ECS15" s="33"/>
      <c r="ECT15" s="33"/>
      <c r="ECU15" s="33"/>
      <c r="ECV15" s="33"/>
      <c r="ECW15" s="33"/>
      <c r="ECX15" s="33"/>
      <c r="ECY15" s="33"/>
      <c r="ECZ15" s="33"/>
      <c r="EDA15" s="33"/>
      <c r="EDB15" s="33"/>
      <c r="EDC15" s="33"/>
      <c r="EDD15" s="33"/>
      <c r="EDE15" s="33"/>
      <c r="EDF15" s="33"/>
      <c r="EDG15" s="33"/>
      <c r="EDH15" s="33"/>
      <c r="EDI15" s="33"/>
      <c r="EDJ15" s="33"/>
      <c r="EDK15" s="33"/>
      <c r="EDL15" s="33"/>
      <c r="EDM15" s="33"/>
      <c r="EDN15" s="33"/>
      <c r="EDO15" s="33"/>
      <c r="EDP15" s="33"/>
      <c r="EDQ15" s="33"/>
      <c r="EDR15" s="33"/>
      <c r="EDS15" s="33"/>
      <c r="EDT15" s="33"/>
      <c r="EDU15" s="33"/>
      <c r="EDV15" s="33"/>
      <c r="EDW15" s="33"/>
      <c r="EDX15" s="33"/>
      <c r="EDY15" s="33"/>
      <c r="EDZ15" s="33"/>
      <c r="EEA15" s="33"/>
      <c r="EEB15" s="33"/>
      <c r="EEC15" s="33"/>
      <c r="EED15" s="33"/>
      <c r="EEE15" s="33"/>
      <c r="EEF15" s="33"/>
      <c r="EEG15" s="33"/>
      <c r="EEH15" s="33"/>
      <c r="EEI15" s="33"/>
      <c r="EEJ15" s="33"/>
      <c r="EEK15" s="33"/>
      <c r="EEL15" s="33"/>
      <c r="EEM15" s="33"/>
      <c r="EEN15" s="33"/>
      <c r="EEO15" s="33"/>
      <c r="EEP15" s="33"/>
      <c r="EEQ15" s="33"/>
      <c r="EER15" s="33"/>
      <c r="EES15" s="33"/>
      <c r="EET15" s="33"/>
      <c r="EEU15" s="33"/>
      <c r="EEV15" s="33"/>
      <c r="EEW15" s="33"/>
      <c r="EEX15" s="33"/>
      <c r="EEY15" s="33"/>
      <c r="EEZ15" s="33"/>
      <c r="EFA15" s="33"/>
      <c r="EFB15" s="33"/>
      <c r="EFC15" s="33"/>
      <c r="EFD15" s="33"/>
      <c r="EFE15" s="33"/>
      <c r="EFF15" s="33"/>
      <c r="EFG15" s="33"/>
      <c r="EFH15" s="33"/>
      <c r="EFI15" s="33"/>
      <c r="EFJ15" s="33"/>
      <c r="EFK15" s="33"/>
      <c r="EFL15" s="33"/>
      <c r="EFM15" s="33"/>
      <c r="EFN15" s="33"/>
      <c r="EFO15" s="33"/>
      <c r="EFP15" s="33"/>
      <c r="EFQ15" s="33"/>
      <c r="EFR15" s="33"/>
      <c r="EFS15" s="33"/>
      <c r="EFT15" s="33"/>
      <c r="EFU15" s="33"/>
      <c r="EFV15" s="33"/>
      <c r="EFW15" s="33"/>
      <c r="EFX15" s="33"/>
      <c r="EFY15" s="33"/>
      <c r="EFZ15" s="33"/>
      <c r="EGA15" s="33"/>
      <c r="EGB15" s="33"/>
      <c r="EGC15" s="33"/>
      <c r="EGD15" s="33"/>
      <c r="EGE15" s="33"/>
      <c r="EGF15" s="33"/>
      <c r="EGG15" s="33"/>
      <c r="EGH15" s="33"/>
      <c r="EGI15" s="33"/>
      <c r="EGJ15" s="33"/>
      <c r="EGK15" s="33"/>
      <c r="EGL15" s="33"/>
      <c r="EGM15" s="33"/>
      <c r="EGN15" s="33"/>
      <c r="EGO15" s="33"/>
      <c r="EGP15" s="33"/>
      <c r="EGQ15" s="33"/>
      <c r="EGR15" s="33"/>
      <c r="EGS15" s="33"/>
      <c r="EGT15" s="33"/>
      <c r="EGU15" s="33"/>
      <c r="EGV15" s="33"/>
      <c r="EGW15" s="33"/>
      <c r="EGX15" s="33"/>
      <c r="EGY15" s="33"/>
      <c r="EGZ15" s="33"/>
      <c r="EHA15" s="33"/>
      <c r="EHB15" s="33"/>
      <c r="EHC15" s="33"/>
      <c r="EHD15" s="33"/>
      <c r="EHE15" s="33"/>
      <c r="EHF15" s="33"/>
      <c r="EHG15" s="33"/>
      <c r="EHH15" s="33"/>
      <c r="EHI15" s="33"/>
      <c r="EHJ15" s="33"/>
      <c r="EHK15" s="33"/>
      <c r="EHL15" s="33"/>
      <c r="EHM15" s="33"/>
      <c r="EHN15" s="33"/>
      <c r="EHO15" s="33"/>
      <c r="EHP15" s="33"/>
      <c r="EHQ15" s="33"/>
      <c r="EHR15" s="33"/>
      <c r="EHS15" s="33"/>
      <c r="EHT15" s="33"/>
      <c r="EHU15" s="33"/>
      <c r="EHV15" s="33"/>
      <c r="EHW15" s="33"/>
      <c r="EHX15" s="33"/>
      <c r="EHY15" s="33"/>
      <c r="EHZ15" s="33"/>
      <c r="EIA15" s="33"/>
      <c r="EIB15" s="33"/>
      <c r="EIC15" s="33"/>
      <c r="EID15" s="33"/>
      <c r="EIE15" s="33"/>
      <c r="EIF15" s="33"/>
      <c r="EIG15" s="33"/>
      <c r="EIH15" s="33"/>
      <c r="EII15" s="33"/>
      <c r="EIJ15" s="33"/>
      <c r="EIK15" s="33"/>
      <c r="EIL15" s="33"/>
      <c r="EIM15" s="33"/>
      <c r="EIN15" s="33"/>
      <c r="EIO15" s="33"/>
      <c r="EIP15" s="33"/>
      <c r="EIQ15" s="33"/>
      <c r="EIR15" s="33"/>
      <c r="EIS15" s="33"/>
      <c r="EIT15" s="33"/>
      <c r="EIU15" s="33"/>
      <c r="EIV15" s="33"/>
      <c r="EIW15" s="33"/>
      <c r="EIX15" s="33"/>
      <c r="EIY15" s="33"/>
      <c r="EIZ15" s="33"/>
      <c r="EJA15" s="33"/>
      <c r="EJB15" s="33"/>
      <c r="EJC15" s="33"/>
      <c r="EJD15" s="33"/>
      <c r="EJE15" s="33"/>
      <c r="EJF15" s="33"/>
      <c r="EJG15" s="33"/>
      <c r="EJH15" s="33"/>
      <c r="EJI15" s="33"/>
      <c r="EJJ15" s="33"/>
      <c r="EJK15" s="33"/>
      <c r="EJL15" s="33"/>
      <c r="EJM15" s="33"/>
      <c r="EJN15" s="33"/>
      <c r="EJO15" s="33"/>
      <c r="EJP15" s="33"/>
      <c r="EJQ15" s="33"/>
      <c r="EJR15" s="33"/>
      <c r="EJS15" s="33"/>
      <c r="EJT15" s="33"/>
      <c r="EJU15" s="33"/>
      <c r="EJV15" s="33"/>
      <c r="EJW15" s="33"/>
      <c r="EJX15" s="33"/>
      <c r="EJY15" s="33"/>
      <c r="EJZ15" s="33"/>
      <c r="EKA15" s="33"/>
      <c r="EKB15" s="33"/>
      <c r="EKC15" s="33"/>
      <c r="EKD15" s="33"/>
      <c r="EKE15" s="33"/>
      <c r="EKF15" s="33"/>
      <c r="EKG15" s="33"/>
      <c r="EKH15" s="33"/>
      <c r="EKI15" s="33"/>
      <c r="EKJ15" s="33"/>
      <c r="EKK15" s="33"/>
      <c r="EKL15" s="33"/>
      <c r="EKM15" s="33"/>
      <c r="EKN15" s="33"/>
      <c r="EKO15" s="33"/>
      <c r="EKP15" s="33"/>
      <c r="EKQ15" s="33"/>
      <c r="EKR15" s="33"/>
      <c r="EKS15" s="33"/>
      <c r="EKT15" s="33"/>
      <c r="EKU15" s="33"/>
      <c r="EKV15" s="33"/>
      <c r="EKW15" s="33"/>
      <c r="EKX15" s="33"/>
      <c r="EKY15" s="33"/>
      <c r="EKZ15" s="33"/>
      <c r="ELA15" s="33"/>
      <c r="ELB15" s="33"/>
      <c r="ELC15" s="33"/>
      <c r="ELD15" s="33"/>
      <c r="ELE15" s="33"/>
      <c r="ELF15" s="33"/>
      <c r="ELG15" s="33"/>
      <c r="ELH15" s="33"/>
      <c r="ELI15" s="33"/>
      <c r="ELJ15" s="33"/>
      <c r="ELK15" s="33"/>
      <c r="ELL15" s="33"/>
      <c r="ELM15" s="33"/>
      <c r="ELN15" s="33"/>
      <c r="ELO15" s="33"/>
      <c r="ELP15" s="33"/>
      <c r="ELQ15" s="33"/>
      <c r="ELR15" s="33"/>
      <c r="ELS15" s="33"/>
      <c r="ELT15" s="33"/>
      <c r="ELU15" s="33"/>
      <c r="ELV15" s="33"/>
      <c r="ELW15" s="33"/>
      <c r="ELX15" s="33"/>
      <c r="ELY15" s="33"/>
      <c r="ELZ15" s="33"/>
      <c r="EMA15" s="33"/>
      <c r="EMB15" s="33"/>
      <c r="EMC15" s="33"/>
      <c r="EMD15" s="33"/>
      <c r="EME15" s="33"/>
      <c r="EMF15" s="33"/>
      <c r="EMG15" s="33"/>
      <c r="EMH15" s="33"/>
      <c r="EMI15" s="33"/>
      <c r="EMJ15" s="33"/>
      <c r="EMK15" s="33"/>
      <c r="EML15" s="33"/>
      <c r="EMM15" s="33"/>
      <c r="EMN15" s="33"/>
      <c r="EMO15" s="33"/>
      <c r="EMP15" s="33"/>
      <c r="EMQ15" s="33"/>
      <c r="EMR15" s="33"/>
      <c r="EMS15" s="33"/>
      <c r="EMT15" s="33"/>
      <c r="EMU15" s="33"/>
      <c r="EMV15" s="33"/>
      <c r="EMW15" s="33"/>
      <c r="EMX15" s="33"/>
      <c r="EMY15" s="33"/>
      <c r="EMZ15" s="33"/>
      <c r="ENA15" s="33"/>
      <c r="ENB15" s="33"/>
      <c r="ENC15" s="33"/>
      <c r="END15" s="33"/>
      <c r="ENE15" s="33"/>
      <c r="ENF15" s="33"/>
      <c r="ENG15" s="33"/>
      <c r="ENH15" s="33"/>
      <c r="ENI15" s="33"/>
      <c r="ENJ15" s="33"/>
      <c r="ENK15" s="33"/>
      <c r="ENL15" s="33"/>
      <c r="ENM15" s="33"/>
      <c r="ENN15" s="33"/>
      <c r="ENO15" s="33"/>
      <c r="ENP15" s="33"/>
      <c r="ENQ15" s="33"/>
      <c r="ENR15" s="33"/>
      <c r="ENS15" s="33"/>
      <c r="ENT15" s="33"/>
      <c r="ENU15" s="33"/>
      <c r="ENV15" s="33"/>
      <c r="ENW15" s="33"/>
      <c r="ENX15" s="33"/>
      <c r="ENY15" s="33"/>
      <c r="ENZ15" s="33"/>
      <c r="EOA15" s="33"/>
      <c r="EOB15" s="33"/>
      <c r="EOC15" s="33"/>
      <c r="EOD15" s="33"/>
      <c r="EOE15" s="33"/>
      <c r="EOF15" s="33"/>
      <c r="EOG15" s="33"/>
      <c r="EOH15" s="33"/>
      <c r="EOI15" s="33"/>
      <c r="EOJ15" s="33"/>
      <c r="EOK15" s="33"/>
      <c r="EOL15" s="33"/>
      <c r="EOM15" s="33"/>
      <c r="EON15" s="33"/>
      <c r="EOO15" s="33"/>
      <c r="EOP15" s="33"/>
      <c r="EOQ15" s="33"/>
      <c r="EOR15" s="33"/>
      <c r="EOS15" s="33"/>
      <c r="EOT15" s="33"/>
      <c r="EOU15" s="33"/>
      <c r="EOV15" s="33"/>
      <c r="EOW15" s="33"/>
      <c r="EOX15" s="33"/>
      <c r="EOY15" s="33"/>
      <c r="EOZ15" s="33"/>
      <c r="EPA15" s="33"/>
      <c r="EPB15" s="33"/>
      <c r="EPC15" s="33"/>
      <c r="EPD15" s="33"/>
      <c r="EPE15" s="33"/>
      <c r="EPF15" s="33"/>
      <c r="EPG15" s="33"/>
      <c r="EPH15" s="33"/>
      <c r="EPI15" s="33"/>
      <c r="EPJ15" s="33"/>
      <c r="EPK15" s="33"/>
      <c r="EPL15" s="33"/>
      <c r="EPM15" s="33"/>
      <c r="EPN15" s="33"/>
      <c r="EPO15" s="33"/>
      <c r="EPP15" s="33"/>
      <c r="EPQ15" s="33"/>
      <c r="EPR15" s="33"/>
      <c r="EPS15" s="33"/>
      <c r="EPT15" s="33"/>
      <c r="EPU15" s="33"/>
      <c r="EPV15" s="33"/>
      <c r="EPW15" s="33"/>
      <c r="EPX15" s="33"/>
      <c r="EPY15" s="33"/>
      <c r="EPZ15" s="33"/>
      <c r="EQA15" s="33"/>
      <c r="EQB15" s="33"/>
      <c r="EQC15" s="33"/>
      <c r="EQD15" s="33"/>
      <c r="EQE15" s="33"/>
      <c r="EQF15" s="33"/>
      <c r="EQG15" s="33"/>
      <c r="EQH15" s="33"/>
      <c r="EQI15" s="33"/>
      <c r="EQJ15" s="33"/>
      <c r="EQK15" s="33"/>
      <c r="EQL15" s="33"/>
      <c r="EQM15" s="33"/>
      <c r="EQN15" s="33"/>
      <c r="EQO15" s="33"/>
      <c r="EQP15" s="33"/>
      <c r="EQQ15" s="33"/>
      <c r="EQR15" s="33"/>
      <c r="EQS15" s="33"/>
      <c r="EQT15" s="33"/>
      <c r="EQU15" s="33"/>
      <c r="EQV15" s="33"/>
      <c r="EQW15" s="33"/>
      <c r="EQX15" s="33"/>
      <c r="EQY15" s="33"/>
      <c r="EQZ15" s="33"/>
      <c r="ERA15" s="33"/>
      <c r="ERB15" s="33"/>
      <c r="ERC15" s="33"/>
      <c r="ERD15" s="33"/>
      <c r="ERE15" s="33"/>
      <c r="ERF15" s="33"/>
      <c r="ERG15" s="33"/>
      <c r="ERH15" s="33"/>
      <c r="ERI15" s="33"/>
      <c r="ERJ15" s="33"/>
      <c r="ERK15" s="33"/>
      <c r="ERL15" s="33"/>
      <c r="ERM15" s="33"/>
      <c r="ERN15" s="33"/>
      <c r="ERO15" s="33"/>
      <c r="ERP15" s="33"/>
      <c r="ERQ15" s="33"/>
      <c r="ERR15" s="33"/>
      <c r="ERS15" s="33"/>
      <c r="ERT15" s="33"/>
      <c r="ERU15" s="33"/>
      <c r="ERV15" s="33"/>
      <c r="ERW15" s="33"/>
      <c r="ERX15" s="33"/>
      <c r="ERY15" s="33"/>
      <c r="ERZ15" s="33"/>
      <c r="ESA15" s="33"/>
      <c r="ESB15" s="33"/>
      <c r="ESC15" s="33"/>
      <c r="ESD15" s="33"/>
      <c r="ESE15" s="33"/>
      <c r="ESF15" s="33"/>
      <c r="ESG15" s="33"/>
      <c r="ESH15" s="33"/>
      <c r="ESI15" s="33"/>
      <c r="ESJ15" s="33"/>
      <c r="ESK15" s="33"/>
      <c r="ESL15" s="33"/>
      <c r="ESM15" s="33"/>
      <c r="ESN15" s="33"/>
      <c r="ESO15" s="33"/>
      <c r="ESP15" s="33"/>
      <c r="ESQ15" s="33"/>
      <c r="ESR15" s="33"/>
      <c r="ESS15" s="33"/>
      <c r="EST15" s="33"/>
      <c r="ESU15" s="33"/>
      <c r="ESV15" s="33"/>
      <c r="ESW15" s="33"/>
      <c r="ESX15" s="33"/>
      <c r="ESY15" s="33"/>
      <c r="ESZ15" s="33"/>
      <c r="ETA15" s="33"/>
      <c r="ETB15" s="33"/>
      <c r="ETC15" s="33"/>
      <c r="ETD15" s="33"/>
      <c r="ETE15" s="33"/>
      <c r="ETF15" s="33"/>
      <c r="ETG15" s="33"/>
      <c r="ETH15" s="33"/>
      <c r="ETI15" s="33"/>
      <c r="ETJ15" s="33"/>
      <c r="ETK15" s="33"/>
      <c r="ETL15" s="33"/>
      <c r="ETM15" s="33"/>
      <c r="ETN15" s="33"/>
      <c r="ETO15" s="33"/>
      <c r="ETP15" s="33"/>
      <c r="ETQ15" s="33"/>
      <c r="ETR15" s="33"/>
      <c r="ETS15" s="33"/>
      <c r="ETT15" s="33"/>
      <c r="ETU15" s="33"/>
      <c r="ETV15" s="33"/>
      <c r="ETW15" s="33"/>
      <c r="ETX15" s="33"/>
      <c r="ETY15" s="33"/>
      <c r="ETZ15" s="33"/>
      <c r="EUA15" s="33"/>
      <c r="EUB15" s="33"/>
      <c r="EUC15" s="33"/>
      <c r="EUD15" s="33"/>
      <c r="EUE15" s="33"/>
      <c r="EUF15" s="33"/>
      <c r="EUG15" s="33"/>
      <c r="EUH15" s="33"/>
      <c r="EUI15" s="33"/>
      <c r="EUJ15" s="33"/>
      <c r="EUK15" s="33"/>
      <c r="EUL15" s="33"/>
      <c r="EUM15" s="33"/>
      <c r="EUN15" s="33"/>
      <c r="EUO15" s="33"/>
      <c r="EUP15" s="33"/>
      <c r="EUQ15" s="33"/>
      <c r="EUR15" s="33"/>
      <c r="EUS15" s="33"/>
      <c r="EUT15" s="33"/>
      <c r="EUU15" s="33"/>
      <c r="EUV15" s="33"/>
      <c r="EUW15" s="33"/>
      <c r="EUX15" s="33"/>
      <c r="EUY15" s="33"/>
      <c r="EUZ15" s="33"/>
      <c r="EVA15" s="33"/>
      <c r="EVB15" s="33"/>
      <c r="EVC15" s="33"/>
      <c r="EVD15" s="33"/>
      <c r="EVE15" s="33"/>
      <c r="EVF15" s="33"/>
      <c r="EVG15" s="33"/>
      <c r="EVH15" s="33"/>
      <c r="EVI15" s="33"/>
      <c r="EVJ15" s="33"/>
      <c r="EVK15" s="33"/>
      <c r="EVL15" s="33"/>
      <c r="EVM15" s="33"/>
      <c r="EVN15" s="33"/>
      <c r="EVO15" s="33"/>
      <c r="EVP15" s="33"/>
      <c r="EVQ15" s="33"/>
      <c r="EVR15" s="33"/>
      <c r="EVS15" s="33"/>
      <c r="EVT15" s="33"/>
      <c r="EVU15" s="33"/>
      <c r="EVV15" s="33"/>
      <c r="EVW15" s="33"/>
      <c r="EVX15" s="33"/>
      <c r="EVY15" s="33"/>
      <c r="EVZ15" s="33"/>
      <c r="EWA15" s="33"/>
      <c r="EWB15" s="33"/>
      <c r="EWC15" s="33"/>
      <c r="EWD15" s="33"/>
      <c r="EWE15" s="33"/>
      <c r="EWF15" s="33"/>
      <c r="EWG15" s="33"/>
      <c r="EWH15" s="33"/>
      <c r="EWI15" s="33"/>
      <c r="EWJ15" s="33"/>
      <c r="EWK15" s="33"/>
      <c r="EWL15" s="33"/>
      <c r="EWM15" s="33"/>
      <c r="EWN15" s="33"/>
      <c r="EWO15" s="33"/>
      <c r="EWP15" s="33"/>
      <c r="EWQ15" s="33"/>
      <c r="EWR15" s="33"/>
      <c r="EWS15" s="33"/>
      <c r="EWT15" s="33"/>
      <c r="EWU15" s="33"/>
      <c r="EWV15" s="33"/>
      <c r="EWW15" s="33"/>
      <c r="EWX15" s="33"/>
      <c r="EWY15" s="33"/>
      <c r="EWZ15" s="33"/>
      <c r="EXA15" s="33"/>
      <c r="EXB15" s="33"/>
      <c r="EXC15" s="33"/>
      <c r="EXD15" s="33"/>
      <c r="EXE15" s="33"/>
      <c r="EXF15" s="33"/>
      <c r="EXG15" s="33"/>
      <c r="EXH15" s="33"/>
      <c r="EXI15" s="33"/>
      <c r="EXJ15" s="33"/>
      <c r="EXK15" s="33"/>
      <c r="EXL15" s="33"/>
      <c r="EXM15" s="33"/>
      <c r="EXN15" s="33"/>
      <c r="EXO15" s="33"/>
      <c r="EXP15" s="33"/>
      <c r="EXQ15" s="33"/>
      <c r="EXR15" s="33"/>
      <c r="EXS15" s="33"/>
      <c r="EXT15" s="33"/>
      <c r="EXU15" s="33"/>
      <c r="EXV15" s="33"/>
      <c r="EXW15" s="33"/>
      <c r="EXX15" s="33"/>
      <c r="EXY15" s="33"/>
      <c r="EXZ15" s="33"/>
      <c r="EYA15" s="33"/>
      <c r="EYB15" s="33"/>
      <c r="EYC15" s="33"/>
      <c r="EYD15" s="33"/>
      <c r="EYE15" s="33"/>
      <c r="EYF15" s="33"/>
      <c r="EYG15" s="33"/>
      <c r="EYH15" s="33"/>
      <c r="EYI15" s="33"/>
      <c r="EYJ15" s="33"/>
      <c r="EYK15" s="33"/>
      <c r="EYL15" s="33"/>
      <c r="EYM15" s="33"/>
      <c r="EYN15" s="33"/>
      <c r="EYO15" s="33"/>
      <c r="EYP15" s="33"/>
      <c r="EYQ15" s="33"/>
      <c r="EYR15" s="33"/>
      <c r="EYS15" s="33"/>
      <c r="EYT15" s="33"/>
      <c r="EYU15" s="33"/>
      <c r="EYV15" s="33"/>
      <c r="EYW15" s="33"/>
      <c r="EYX15" s="33"/>
      <c r="EYY15" s="33"/>
      <c r="EYZ15" s="33"/>
      <c r="EZA15" s="33"/>
      <c r="EZB15" s="33"/>
      <c r="EZC15" s="33"/>
      <c r="EZD15" s="33"/>
      <c r="EZE15" s="33"/>
      <c r="EZF15" s="33"/>
      <c r="EZG15" s="33"/>
      <c r="EZH15" s="33"/>
      <c r="EZI15" s="33"/>
      <c r="EZJ15" s="33"/>
      <c r="EZK15" s="33"/>
      <c r="EZL15" s="33"/>
      <c r="EZM15" s="33"/>
      <c r="EZN15" s="33"/>
      <c r="EZO15" s="33"/>
      <c r="EZP15" s="33"/>
      <c r="EZQ15" s="33"/>
      <c r="EZR15" s="33"/>
      <c r="EZS15" s="33"/>
      <c r="EZT15" s="33"/>
      <c r="EZU15" s="33"/>
      <c r="EZV15" s="33"/>
      <c r="EZW15" s="33"/>
      <c r="EZX15" s="33"/>
      <c r="EZY15" s="33"/>
      <c r="EZZ15" s="33"/>
      <c r="FAA15" s="33"/>
      <c r="FAB15" s="33"/>
      <c r="FAC15" s="33"/>
      <c r="FAD15" s="33"/>
      <c r="FAE15" s="33"/>
      <c r="FAF15" s="33"/>
      <c r="FAG15" s="33"/>
      <c r="FAH15" s="33"/>
      <c r="FAI15" s="33"/>
      <c r="FAJ15" s="33"/>
      <c r="FAK15" s="33"/>
      <c r="FAL15" s="33"/>
      <c r="FAM15" s="33"/>
      <c r="FAN15" s="33"/>
      <c r="FAO15" s="33"/>
      <c r="FAP15" s="33"/>
      <c r="FAQ15" s="33"/>
      <c r="FAR15" s="33"/>
      <c r="FAS15" s="33"/>
      <c r="FAT15" s="33"/>
      <c r="FAU15" s="33"/>
      <c r="FAV15" s="33"/>
      <c r="FAW15" s="33"/>
      <c r="FAX15" s="33"/>
      <c r="FAY15" s="33"/>
      <c r="FAZ15" s="33"/>
      <c r="FBA15" s="33"/>
      <c r="FBB15" s="33"/>
      <c r="FBC15" s="33"/>
      <c r="FBD15" s="33"/>
      <c r="FBE15" s="33"/>
      <c r="FBF15" s="33"/>
      <c r="FBG15" s="33"/>
      <c r="FBH15" s="33"/>
      <c r="FBI15" s="33"/>
      <c r="FBJ15" s="33"/>
      <c r="FBK15" s="33"/>
      <c r="FBL15" s="33"/>
      <c r="FBM15" s="33"/>
      <c r="FBN15" s="33"/>
      <c r="FBO15" s="33"/>
      <c r="FBP15" s="33"/>
      <c r="FBQ15" s="33"/>
      <c r="FBR15" s="33"/>
      <c r="FBS15" s="33"/>
      <c r="FBT15" s="33"/>
      <c r="FBU15" s="33"/>
      <c r="FBV15" s="33"/>
      <c r="FBW15" s="33"/>
      <c r="FBX15" s="33"/>
      <c r="FBY15" s="33"/>
      <c r="FBZ15" s="33"/>
      <c r="FCA15" s="33"/>
      <c r="FCB15" s="33"/>
      <c r="FCC15" s="33"/>
      <c r="FCD15" s="33"/>
      <c r="FCE15" s="33"/>
      <c r="FCF15" s="33"/>
      <c r="FCG15" s="33"/>
      <c r="FCH15" s="33"/>
      <c r="FCI15" s="33"/>
      <c r="FCJ15" s="33"/>
      <c r="FCK15" s="33"/>
      <c r="FCL15" s="33"/>
      <c r="FCM15" s="33"/>
      <c r="FCN15" s="33"/>
      <c r="FCO15" s="33"/>
      <c r="FCP15" s="33"/>
      <c r="FCQ15" s="33"/>
      <c r="FCR15" s="33"/>
      <c r="FCS15" s="33"/>
      <c r="FCT15" s="33"/>
      <c r="FCU15" s="33"/>
      <c r="FCV15" s="33"/>
      <c r="FCW15" s="33"/>
      <c r="FCX15" s="33"/>
      <c r="FCY15" s="33"/>
      <c r="FCZ15" s="33"/>
      <c r="FDA15" s="33"/>
      <c r="FDB15" s="33"/>
      <c r="FDC15" s="33"/>
      <c r="FDD15" s="33"/>
      <c r="FDE15" s="33"/>
      <c r="FDF15" s="33"/>
      <c r="FDG15" s="33"/>
      <c r="FDH15" s="33"/>
      <c r="FDI15" s="33"/>
      <c r="FDJ15" s="33"/>
      <c r="FDK15" s="33"/>
      <c r="FDL15" s="33"/>
      <c r="FDM15" s="33"/>
      <c r="FDN15" s="33"/>
      <c r="FDO15" s="33"/>
      <c r="FDP15" s="33"/>
      <c r="FDQ15" s="33"/>
      <c r="FDR15" s="33"/>
      <c r="FDS15" s="33"/>
      <c r="FDT15" s="33"/>
      <c r="FDU15" s="33"/>
      <c r="FDV15" s="33"/>
      <c r="FDW15" s="33"/>
      <c r="FDX15" s="33"/>
      <c r="FDY15" s="33"/>
      <c r="FDZ15" s="33"/>
      <c r="FEA15" s="33"/>
      <c r="FEB15" s="33"/>
      <c r="FEC15" s="33"/>
      <c r="FED15" s="33"/>
      <c r="FEE15" s="33"/>
      <c r="FEF15" s="33"/>
      <c r="FEG15" s="33"/>
      <c r="FEH15" s="33"/>
      <c r="FEI15" s="33"/>
      <c r="FEJ15" s="33"/>
      <c r="FEK15" s="33"/>
      <c r="FEL15" s="33"/>
      <c r="FEM15" s="33"/>
      <c r="FEN15" s="33"/>
      <c r="FEO15" s="33"/>
      <c r="FEP15" s="33"/>
      <c r="FEQ15" s="33"/>
      <c r="FER15" s="33"/>
      <c r="FES15" s="33"/>
      <c r="FET15" s="33"/>
      <c r="FEU15" s="33"/>
      <c r="FEV15" s="33"/>
      <c r="FEW15" s="33"/>
      <c r="FEX15" s="33"/>
      <c r="FEY15" s="33"/>
      <c r="FEZ15" s="33"/>
      <c r="FFA15" s="33"/>
      <c r="FFB15" s="33"/>
      <c r="FFC15" s="33"/>
      <c r="FFD15" s="33"/>
      <c r="FFE15" s="33"/>
      <c r="FFF15" s="33"/>
      <c r="FFG15" s="33"/>
      <c r="FFH15" s="33"/>
      <c r="FFI15" s="33"/>
      <c r="FFJ15" s="33"/>
      <c r="FFK15" s="33"/>
      <c r="FFL15" s="33"/>
      <c r="FFM15" s="33"/>
      <c r="FFN15" s="33"/>
      <c r="FFO15" s="33"/>
      <c r="FFP15" s="33"/>
      <c r="FFQ15" s="33"/>
      <c r="FFR15" s="33"/>
      <c r="FFS15" s="33"/>
      <c r="FFT15" s="33"/>
      <c r="FFU15" s="33"/>
      <c r="FFV15" s="33"/>
      <c r="FFW15" s="33"/>
      <c r="FFX15" s="33"/>
      <c r="FFY15" s="33"/>
      <c r="FFZ15" s="33"/>
      <c r="FGA15" s="33"/>
      <c r="FGB15" s="33"/>
      <c r="FGC15" s="33"/>
      <c r="FGD15" s="33"/>
      <c r="FGE15" s="33"/>
      <c r="FGF15" s="33"/>
      <c r="FGG15" s="33"/>
      <c r="FGH15" s="33"/>
      <c r="FGI15" s="33"/>
      <c r="FGJ15" s="33"/>
      <c r="FGK15" s="33"/>
      <c r="FGL15" s="33"/>
      <c r="FGM15" s="33"/>
      <c r="FGN15" s="33"/>
      <c r="FGO15" s="33"/>
      <c r="FGP15" s="33"/>
      <c r="FGQ15" s="33"/>
      <c r="FGR15" s="33"/>
      <c r="FGS15" s="33"/>
      <c r="FGT15" s="33"/>
      <c r="FGU15" s="33"/>
      <c r="FGV15" s="33"/>
      <c r="FGW15" s="33"/>
      <c r="FGX15" s="33"/>
      <c r="FGY15" s="33"/>
      <c r="FGZ15" s="33"/>
      <c r="FHA15" s="33"/>
      <c r="FHB15" s="33"/>
      <c r="FHC15" s="33"/>
      <c r="FHD15" s="33"/>
      <c r="FHE15" s="33"/>
      <c r="FHF15" s="33"/>
      <c r="FHG15" s="33"/>
      <c r="FHH15" s="33"/>
      <c r="FHI15" s="33"/>
      <c r="FHJ15" s="33"/>
      <c r="FHK15" s="33"/>
      <c r="FHL15" s="33"/>
      <c r="FHM15" s="33"/>
      <c r="FHN15" s="33"/>
      <c r="FHO15" s="33"/>
      <c r="FHP15" s="33"/>
      <c r="FHQ15" s="33"/>
      <c r="FHR15" s="33"/>
      <c r="FHS15" s="33"/>
      <c r="FHT15" s="33"/>
      <c r="FHU15" s="33"/>
      <c r="FHV15" s="33"/>
      <c r="FHW15" s="33"/>
      <c r="FHX15" s="33"/>
      <c r="FHY15" s="33"/>
      <c r="FHZ15" s="33"/>
      <c r="FIA15" s="33"/>
      <c r="FIB15" s="33"/>
      <c r="FIC15" s="33"/>
      <c r="FID15" s="33"/>
      <c r="FIE15" s="33"/>
      <c r="FIF15" s="33"/>
      <c r="FIG15" s="33"/>
      <c r="FIH15" s="33"/>
      <c r="FII15" s="33"/>
      <c r="FIJ15" s="33"/>
      <c r="FIK15" s="33"/>
      <c r="FIL15" s="33"/>
      <c r="FIM15" s="33"/>
      <c r="FIN15" s="33"/>
      <c r="FIO15" s="33"/>
      <c r="FIP15" s="33"/>
      <c r="FIQ15" s="33"/>
      <c r="FIR15" s="33"/>
      <c r="FIS15" s="33"/>
      <c r="FIT15" s="33"/>
      <c r="FIU15" s="33"/>
      <c r="FIV15" s="33"/>
      <c r="FIW15" s="33"/>
      <c r="FIX15" s="33"/>
      <c r="FIY15" s="33"/>
      <c r="FIZ15" s="33"/>
      <c r="FJA15" s="33"/>
      <c r="FJB15" s="33"/>
      <c r="FJC15" s="33"/>
      <c r="FJD15" s="33"/>
      <c r="FJE15" s="33"/>
      <c r="FJF15" s="33"/>
      <c r="FJG15" s="33"/>
      <c r="FJH15" s="33"/>
      <c r="FJI15" s="33"/>
      <c r="FJJ15" s="33"/>
      <c r="FJK15" s="33"/>
      <c r="FJL15" s="33"/>
      <c r="FJM15" s="33"/>
      <c r="FJN15" s="33"/>
      <c r="FJO15" s="33"/>
      <c r="FJP15" s="33"/>
      <c r="FJQ15" s="33"/>
      <c r="FJR15" s="33"/>
      <c r="FJS15" s="33"/>
      <c r="FJT15" s="33"/>
      <c r="FJU15" s="33"/>
      <c r="FJV15" s="33"/>
      <c r="FJW15" s="33"/>
      <c r="FJX15" s="33"/>
      <c r="FJY15" s="33"/>
      <c r="FJZ15" s="33"/>
      <c r="FKA15" s="33"/>
      <c r="FKB15" s="33"/>
      <c r="FKC15" s="33"/>
      <c r="FKD15" s="33"/>
      <c r="FKE15" s="33"/>
      <c r="FKF15" s="33"/>
      <c r="FKG15" s="33"/>
      <c r="FKH15" s="33"/>
      <c r="FKI15" s="33"/>
      <c r="FKJ15" s="33"/>
      <c r="FKK15" s="33"/>
      <c r="FKL15" s="33"/>
      <c r="FKM15" s="33"/>
      <c r="FKN15" s="33"/>
      <c r="FKO15" s="33"/>
      <c r="FKP15" s="33"/>
      <c r="FKQ15" s="33"/>
      <c r="FKR15" s="33"/>
      <c r="FKS15" s="33"/>
      <c r="FKT15" s="33"/>
      <c r="FKU15" s="33"/>
      <c r="FKV15" s="33"/>
      <c r="FKW15" s="33"/>
      <c r="FKX15" s="33"/>
      <c r="FKY15" s="33"/>
      <c r="FKZ15" s="33"/>
      <c r="FLA15" s="33"/>
      <c r="FLB15" s="33"/>
      <c r="FLC15" s="33"/>
      <c r="FLD15" s="33"/>
      <c r="FLE15" s="33"/>
      <c r="FLF15" s="33"/>
      <c r="FLG15" s="33"/>
      <c r="FLH15" s="33"/>
      <c r="FLI15" s="33"/>
      <c r="FLJ15" s="33"/>
      <c r="FLK15" s="33"/>
      <c r="FLL15" s="33"/>
      <c r="FLM15" s="33"/>
      <c r="FLN15" s="33"/>
      <c r="FLO15" s="33"/>
      <c r="FLP15" s="33"/>
      <c r="FLQ15" s="33"/>
      <c r="FLR15" s="33"/>
      <c r="FLS15" s="33"/>
      <c r="FLT15" s="33"/>
      <c r="FLU15" s="33"/>
      <c r="FLV15" s="33"/>
      <c r="FLW15" s="33"/>
      <c r="FLX15" s="33"/>
      <c r="FLY15" s="33"/>
      <c r="FLZ15" s="33"/>
      <c r="FMA15" s="33"/>
      <c r="FMB15" s="33"/>
      <c r="FMC15" s="33"/>
      <c r="FMD15" s="33"/>
      <c r="FME15" s="33"/>
      <c r="FMF15" s="33"/>
      <c r="FMG15" s="33"/>
      <c r="FMH15" s="33"/>
      <c r="FMI15" s="33"/>
      <c r="FMJ15" s="33"/>
      <c r="FMK15" s="33"/>
      <c r="FML15" s="33"/>
      <c r="FMM15" s="33"/>
      <c r="FMN15" s="33"/>
      <c r="FMO15" s="33"/>
      <c r="FMP15" s="33"/>
      <c r="FMQ15" s="33"/>
      <c r="FMR15" s="33"/>
      <c r="FMS15" s="33"/>
      <c r="FMT15" s="33"/>
      <c r="FMU15" s="33"/>
      <c r="FMV15" s="33"/>
      <c r="FMW15" s="33"/>
      <c r="FMX15" s="33"/>
      <c r="FMY15" s="33"/>
      <c r="FMZ15" s="33"/>
      <c r="FNA15" s="33"/>
      <c r="FNB15" s="33"/>
      <c r="FNC15" s="33"/>
      <c r="FND15" s="33"/>
      <c r="FNE15" s="33"/>
      <c r="FNF15" s="33"/>
      <c r="FNG15" s="33"/>
      <c r="FNH15" s="33"/>
      <c r="FNI15" s="33"/>
      <c r="FNJ15" s="33"/>
      <c r="FNK15" s="33"/>
      <c r="FNL15" s="33"/>
      <c r="FNM15" s="33"/>
      <c r="FNN15" s="33"/>
      <c r="FNO15" s="33"/>
      <c r="FNP15" s="33"/>
      <c r="FNQ15" s="33"/>
      <c r="FNR15" s="33"/>
      <c r="FNS15" s="33"/>
      <c r="FNT15" s="33"/>
      <c r="FNU15" s="33"/>
      <c r="FNV15" s="33"/>
      <c r="FNW15" s="33"/>
      <c r="FNX15" s="33"/>
      <c r="FNY15" s="33"/>
      <c r="FNZ15" s="33"/>
      <c r="FOA15" s="33"/>
      <c r="FOB15" s="33"/>
      <c r="FOC15" s="33"/>
      <c r="FOD15" s="33"/>
      <c r="FOE15" s="33"/>
      <c r="FOF15" s="33"/>
      <c r="FOG15" s="33"/>
      <c r="FOH15" s="33"/>
      <c r="FOI15" s="33"/>
      <c r="FOJ15" s="33"/>
      <c r="FOK15" s="33"/>
      <c r="FOL15" s="33"/>
      <c r="FOM15" s="33"/>
      <c r="FON15" s="33"/>
      <c r="FOO15" s="33"/>
      <c r="FOP15" s="33"/>
      <c r="FOQ15" s="33"/>
      <c r="FOR15" s="33"/>
      <c r="FOS15" s="33"/>
      <c r="FOT15" s="33"/>
      <c r="FOU15" s="33"/>
      <c r="FOV15" s="33"/>
      <c r="FOW15" s="33"/>
      <c r="FOX15" s="33"/>
      <c r="FOY15" s="33"/>
      <c r="FOZ15" s="33"/>
      <c r="FPA15" s="33"/>
      <c r="FPB15" s="33"/>
      <c r="FPC15" s="33"/>
      <c r="FPD15" s="33"/>
      <c r="FPE15" s="33"/>
      <c r="FPF15" s="33"/>
      <c r="FPG15" s="33"/>
      <c r="FPH15" s="33"/>
      <c r="FPI15" s="33"/>
      <c r="FPJ15" s="33"/>
      <c r="FPK15" s="33"/>
      <c r="FPL15" s="33"/>
      <c r="FPM15" s="33"/>
      <c r="FPN15" s="33"/>
      <c r="FPO15" s="33"/>
      <c r="FPP15" s="33"/>
      <c r="FPQ15" s="33"/>
      <c r="FPR15" s="33"/>
      <c r="FPS15" s="33"/>
      <c r="FPT15" s="33"/>
      <c r="FPU15" s="33"/>
      <c r="FPV15" s="33"/>
      <c r="FPW15" s="33"/>
      <c r="FPX15" s="33"/>
      <c r="FPY15" s="33"/>
      <c r="FPZ15" s="33"/>
      <c r="FQA15" s="33"/>
      <c r="FQB15" s="33"/>
      <c r="FQC15" s="33"/>
      <c r="FQD15" s="33"/>
      <c r="FQE15" s="33"/>
      <c r="FQF15" s="33"/>
      <c r="FQG15" s="33"/>
      <c r="FQH15" s="33"/>
      <c r="FQI15" s="33"/>
      <c r="FQJ15" s="33"/>
      <c r="FQK15" s="33"/>
      <c r="FQL15" s="33"/>
      <c r="FQM15" s="33"/>
      <c r="FQN15" s="33"/>
      <c r="FQO15" s="33"/>
      <c r="FQP15" s="33"/>
      <c r="FQQ15" s="33"/>
      <c r="FQR15" s="33"/>
      <c r="FQS15" s="33"/>
      <c r="FQT15" s="33"/>
      <c r="FQU15" s="33"/>
      <c r="FQV15" s="33"/>
      <c r="FQW15" s="33"/>
      <c r="FQX15" s="33"/>
      <c r="FQY15" s="33"/>
      <c r="FQZ15" s="33"/>
      <c r="FRA15" s="33"/>
      <c r="FRB15" s="33"/>
      <c r="FRC15" s="33"/>
      <c r="FRD15" s="33"/>
      <c r="FRE15" s="33"/>
      <c r="FRF15" s="33"/>
      <c r="FRG15" s="33"/>
      <c r="FRH15" s="33"/>
      <c r="FRI15" s="33"/>
      <c r="FRJ15" s="33"/>
      <c r="FRK15" s="33"/>
      <c r="FRL15" s="33"/>
      <c r="FRM15" s="33"/>
      <c r="FRN15" s="33"/>
      <c r="FRO15" s="33"/>
      <c r="FRP15" s="33"/>
      <c r="FRQ15" s="33"/>
      <c r="FRR15" s="33"/>
      <c r="FRS15" s="33"/>
      <c r="FRT15" s="33"/>
      <c r="FRU15" s="33"/>
      <c r="FRV15" s="33"/>
      <c r="FRW15" s="33"/>
      <c r="FRX15" s="33"/>
      <c r="FRY15" s="33"/>
      <c r="FRZ15" s="33"/>
      <c r="FSA15" s="33"/>
      <c r="FSB15" s="33"/>
      <c r="FSC15" s="33"/>
      <c r="FSD15" s="33"/>
      <c r="FSE15" s="33"/>
      <c r="FSF15" s="33"/>
      <c r="FSG15" s="33"/>
      <c r="FSH15" s="33"/>
      <c r="FSI15" s="33"/>
      <c r="FSJ15" s="33"/>
      <c r="FSK15" s="33"/>
      <c r="FSL15" s="33"/>
      <c r="FSM15" s="33"/>
      <c r="FSN15" s="33"/>
      <c r="FSO15" s="33"/>
      <c r="FSP15" s="33"/>
      <c r="FSQ15" s="33"/>
      <c r="FSR15" s="33"/>
      <c r="FSS15" s="33"/>
      <c r="FST15" s="33"/>
      <c r="FSU15" s="33"/>
      <c r="FSV15" s="33"/>
      <c r="FSW15" s="33"/>
      <c r="FSX15" s="33"/>
      <c r="FSY15" s="33"/>
      <c r="FSZ15" s="33"/>
      <c r="FTA15" s="33"/>
      <c r="FTB15" s="33"/>
      <c r="FTC15" s="33"/>
      <c r="FTD15" s="33"/>
      <c r="FTE15" s="33"/>
      <c r="FTF15" s="33"/>
      <c r="FTG15" s="33"/>
      <c r="FTH15" s="33"/>
      <c r="FTI15" s="33"/>
      <c r="FTJ15" s="33"/>
      <c r="FTK15" s="33"/>
      <c r="FTL15" s="33"/>
      <c r="FTM15" s="33"/>
      <c r="FTN15" s="33"/>
      <c r="FTO15" s="33"/>
      <c r="FTP15" s="33"/>
      <c r="FTQ15" s="33"/>
      <c r="FTR15" s="33"/>
      <c r="FTS15" s="33"/>
      <c r="FTT15" s="33"/>
      <c r="FTU15" s="33"/>
      <c r="FTV15" s="33"/>
      <c r="FTW15" s="33"/>
      <c r="FTX15" s="33"/>
      <c r="FTY15" s="33"/>
      <c r="FTZ15" s="33"/>
      <c r="FUA15" s="33"/>
      <c r="FUB15" s="33"/>
      <c r="FUC15" s="33"/>
      <c r="FUD15" s="33"/>
      <c r="FUE15" s="33"/>
      <c r="FUF15" s="33"/>
      <c r="FUG15" s="33"/>
      <c r="FUH15" s="33"/>
      <c r="FUI15" s="33"/>
      <c r="FUJ15" s="33"/>
      <c r="FUK15" s="33"/>
      <c r="FUL15" s="33"/>
      <c r="FUM15" s="33"/>
      <c r="FUN15" s="33"/>
      <c r="FUO15" s="33"/>
      <c r="FUP15" s="33"/>
      <c r="FUQ15" s="33"/>
      <c r="FUR15" s="33"/>
      <c r="FUS15" s="33"/>
      <c r="FUT15" s="33"/>
      <c r="FUU15" s="33"/>
      <c r="FUV15" s="33"/>
      <c r="FUW15" s="33"/>
      <c r="FUX15" s="33"/>
      <c r="FUY15" s="33"/>
      <c r="FUZ15" s="33"/>
      <c r="FVA15" s="33"/>
      <c r="FVB15" s="33"/>
      <c r="FVC15" s="33"/>
      <c r="FVD15" s="33"/>
      <c r="FVE15" s="33"/>
      <c r="FVF15" s="33"/>
      <c r="FVG15" s="33"/>
      <c r="FVH15" s="33"/>
      <c r="FVI15" s="33"/>
      <c r="FVJ15" s="33"/>
      <c r="FVK15" s="33"/>
      <c r="FVL15" s="33"/>
      <c r="FVM15" s="33"/>
      <c r="FVN15" s="33"/>
      <c r="FVO15" s="33"/>
      <c r="FVP15" s="33"/>
      <c r="FVQ15" s="33"/>
      <c r="FVR15" s="33"/>
      <c r="FVS15" s="33"/>
      <c r="FVT15" s="33"/>
      <c r="FVU15" s="33"/>
      <c r="FVV15" s="33"/>
      <c r="FVW15" s="33"/>
      <c r="FVX15" s="33"/>
      <c r="FVY15" s="33"/>
      <c r="FVZ15" s="33"/>
      <c r="FWA15" s="33"/>
      <c r="FWB15" s="33"/>
      <c r="FWC15" s="33"/>
      <c r="FWD15" s="33"/>
      <c r="FWE15" s="33"/>
      <c r="FWF15" s="33"/>
      <c r="FWG15" s="33"/>
      <c r="FWH15" s="33"/>
      <c r="FWI15" s="33"/>
      <c r="FWJ15" s="33"/>
      <c r="FWK15" s="33"/>
      <c r="FWL15" s="33"/>
      <c r="FWM15" s="33"/>
      <c r="FWN15" s="33"/>
      <c r="FWO15" s="33"/>
      <c r="FWP15" s="33"/>
      <c r="FWQ15" s="33"/>
      <c r="FWR15" s="33"/>
      <c r="FWS15" s="33"/>
      <c r="FWT15" s="33"/>
      <c r="FWU15" s="33"/>
      <c r="FWV15" s="33"/>
      <c r="FWW15" s="33"/>
      <c r="FWX15" s="33"/>
      <c r="FWY15" s="33"/>
      <c r="FWZ15" s="33"/>
      <c r="FXA15" s="33"/>
      <c r="FXB15" s="33"/>
      <c r="FXC15" s="33"/>
      <c r="FXD15" s="33"/>
      <c r="FXE15" s="33"/>
      <c r="FXF15" s="33"/>
      <c r="FXG15" s="33"/>
      <c r="FXH15" s="33"/>
      <c r="FXI15" s="33"/>
      <c r="FXJ15" s="33"/>
      <c r="FXK15" s="33"/>
      <c r="FXL15" s="33"/>
      <c r="FXM15" s="33"/>
      <c r="FXN15" s="33"/>
      <c r="FXO15" s="33"/>
      <c r="FXP15" s="33"/>
      <c r="FXQ15" s="33"/>
      <c r="FXR15" s="33"/>
      <c r="FXS15" s="33"/>
      <c r="FXT15" s="33"/>
      <c r="FXU15" s="33"/>
      <c r="FXV15" s="33"/>
      <c r="FXW15" s="33"/>
      <c r="FXX15" s="33"/>
      <c r="FXY15" s="33"/>
      <c r="FXZ15" s="33"/>
      <c r="FYA15" s="33"/>
      <c r="FYB15" s="33"/>
      <c r="FYC15" s="33"/>
      <c r="FYD15" s="33"/>
      <c r="FYE15" s="33"/>
      <c r="FYF15" s="33"/>
      <c r="FYG15" s="33"/>
      <c r="FYH15" s="33"/>
      <c r="FYI15" s="33"/>
      <c r="FYJ15" s="33"/>
      <c r="FYK15" s="33"/>
      <c r="FYL15" s="33"/>
      <c r="FYM15" s="33"/>
      <c r="FYN15" s="33"/>
      <c r="FYO15" s="33"/>
      <c r="FYP15" s="33"/>
      <c r="FYQ15" s="33"/>
      <c r="FYR15" s="33"/>
      <c r="FYS15" s="33"/>
      <c r="FYT15" s="33"/>
      <c r="FYU15" s="33"/>
      <c r="FYV15" s="33"/>
      <c r="FYW15" s="33"/>
      <c r="FYX15" s="33"/>
      <c r="FYY15" s="33"/>
      <c r="FYZ15" s="33"/>
      <c r="FZA15" s="33"/>
      <c r="FZB15" s="33"/>
      <c r="FZC15" s="33"/>
      <c r="FZD15" s="33"/>
      <c r="FZE15" s="33"/>
      <c r="FZF15" s="33"/>
      <c r="FZG15" s="33"/>
      <c r="FZH15" s="33"/>
      <c r="FZI15" s="33"/>
      <c r="FZJ15" s="33"/>
      <c r="FZK15" s="33"/>
      <c r="FZL15" s="33"/>
      <c r="FZM15" s="33"/>
      <c r="FZN15" s="33"/>
      <c r="FZO15" s="33"/>
      <c r="FZP15" s="33"/>
      <c r="FZQ15" s="33"/>
      <c r="FZR15" s="33"/>
      <c r="FZS15" s="33"/>
      <c r="FZT15" s="33"/>
      <c r="FZU15" s="33"/>
      <c r="FZV15" s="33"/>
      <c r="FZW15" s="33"/>
      <c r="FZX15" s="33"/>
      <c r="FZY15" s="33"/>
      <c r="FZZ15" s="33"/>
      <c r="GAA15" s="33"/>
      <c r="GAB15" s="33"/>
      <c r="GAC15" s="33"/>
      <c r="GAD15" s="33"/>
      <c r="GAE15" s="33"/>
      <c r="GAF15" s="33"/>
      <c r="GAG15" s="33"/>
      <c r="GAH15" s="33"/>
      <c r="GAI15" s="33"/>
      <c r="GAJ15" s="33"/>
      <c r="GAK15" s="33"/>
      <c r="GAL15" s="33"/>
      <c r="GAM15" s="33"/>
      <c r="GAN15" s="33"/>
      <c r="GAO15" s="33"/>
      <c r="GAP15" s="33"/>
      <c r="GAQ15" s="33"/>
      <c r="GAR15" s="33"/>
      <c r="GAS15" s="33"/>
      <c r="GAT15" s="33"/>
      <c r="GAU15" s="33"/>
      <c r="GAV15" s="33"/>
      <c r="GAW15" s="33"/>
      <c r="GAX15" s="33"/>
      <c r="GAY15" s="33"/>
      <c r="GAZ15" s="33"/>
      <c r="GBA15" s="33"/>
      <c r="GBB15" s="33"/>
      <c r="GBC15" s="33"/>
      <c r="GBD15" s="33"/>
      <c r="GBE15" s="33"/>
      <c r="GBF15" s="33"/>
      <c r="GBG15" s="33"/>
      <c r="GBH15" s="33"/>
      <c r="GBI15" s="33"/>
      <c r="GBJ15" s="33"/>
      <c r="GBK15" s="33"/>
      <c r="GBL15" s="33"/>
      <c r="GBM15" s="33"/>
      <c r="GBN15" s="33"/>
      <c r="GBO15" s="33"/>
      <c r="GBP15" s="33"/>
      <c r="GBQ15" s="33"/>
      <c r="GBR15" s="33"/>
      <c r="GBS15" s="33"/>
      <c r="GBT15" s="33"/>
      <c r="GBU15" s="33"/>
      <c r="GBV15" s="33"/>
      <c r="GBW15" s="33"/>
      <c r="GBX15" s="33"/>
      <c r="GBY15" s="33"/>
      <c r="GBZ15" s="33"/>
      <c r="GCA15" s="33"/>
      <c r="GCB15" s="33"/>
      <c r="GCC15" s="33"/>
      <c r="GCD15" s="33"/>
      <c r="GCE15" s="33"/>
      <c r="GCF15" s="33"/>
      <c r="GCG15" s="33"/>
      <c r="GCH15" s="33"/>
      <c r="GCI15" s="33"/>
      <c r="GCJ15" s="33"/>
      <c r="GCK15" s="33"/>
      <c r="GCL15" s="33"/>
      <c r="GCM15" s="33"/>
      <c r="GCN15" s="33"/>
      <c r="GCO15" s="33"/>
      <c r="GCP15" s="33"/>
      <c r="GCQ15" s="33"/>
      <c r="GCR15" s="33"/>
      <c r="GCS15" s="33"/>
      <c r="GCT15" s="33"/>
      <c r="GCU15" s="33"/>
      <c r="GCV15" s="33"/>
      <c r="GCW15" s="33"/>
      <c r="GCX15" s="33"/>
      <c r="GCY15" s="33"/>
      <c r="GCZ15" s="33"/>
      <c r="GDA15" s="33"/>
      <c r="GDB15" s="33"/>
      <c r="GDC15" s="33"/>
      <c r="GDD15" s="33"/>
      <c r="GDE15" s="33"/>
      <c r="GDF15" s="33"/>
      <c r="GDG15" s="33"/>
      <c r="GDH15" s="33"/>
      <c r="GDI15" s="33"/>
      <c r="GDJ15" s="33"/>
      <c r="GDK15" s="33"/>
      <c r="GDL15" s="33"/>
      <c r="GDM15" s="33"/>
      <c r="GDN15" s="33"/>
      <c r="GDO15" s="33"/>
      <c r="GDP15" s="33"/>
      <c r="GDQ15" s="33"/>
      <c r="GDR15" s="33"/>
      <c r="GDS15" s="33"/>
      <c r="GDT15" s="33"/>
      <c r="GDU15" s="33"/>
      <c r="GDV15" s="33"/>
      <c r="GDW15" s="33"/>
      <c r="GDX15" s="33"/>
      <c r="GDY15" s="33"/>
      <c r="GDZ15" s="33"/>
      <c r="GEA15" s="33"/>
      <c r="GEB15" s="33"/>
      <c r="GEC15" s="33"/>
      <c r="GED15" s="33"/>
      <c r="GEE15" s="33"/>
      <c r="GEF15" s="33"/>
      <c r="GEG15" s="33"/>
      <c r="GEH15" s="33"/>
      <c r="GEI15" s="33"/>
      <c r="GEJ15" s="33"/>
      <c r="GEK15" s="33"/>
      <c r="GEL15" s="33"/>
      <c r="GEM15" s="33"/>
      <c r="GEN15" s="33"/>
      <c r="GEO15" s="33"/>
      <c r="GEP15" s="33"/>
      <c r="GEQ15" s="33"/>
      <c r="GER15" s="33"/>
      <c r="GES15" s="33"/>
      <c r="GET15" s="33"/>
      <c r="GEU15" s="33"/>
      <c r="GEV15" s="33"/>
      <c r="GEW15" s="33"/>
      <c r="GEX15" s="33"/>
      <c r="GEY15" s="33"/>
      <c r="GEZ15" s="33"/>
      <c r="GFA15" s="33"/>
      <c r="GFB15" s="33"/>
      <c r="GFC15" s="33"/>
      <c r="GFD15" s="33"/>
      <c r="GFE15" s="33"/>
      <c r="GFF15" s="33"/>
      <c r="GFG15" s="33"/>
      <c r="GFH15" s="33"/>
      <c r="GFI15" s="33"/>
      <c r="GFJ15" s="33"/>
      <c r="GFK15" s="33"/>
      <c r="GFL15" s="33"/>
      <c r="GFM15" s="33"/>
      <c r="GFN15" s="33"/>
      <c r="GFO15" s="33"/>
      <c r="GFP15" s="33"/>
      <c r="GFQ15" s="33"/>
      <c r="GFR15" s="33"/>
      <c r="GFS15" s="33"/>
      <c r="GFT15" s="33"/>
      <c r="GFU15" s="33"/>
      <c r="GFV15" s="33"/>
      <c r="GFW15" s="33"/>
      <c r="GFX15" s="33"/>
      <c r="GFY15" s="33"/>
      <c r="GFZ15" s="33"/>
      <c r="GGA15" s="33"/>
      <c r="GGB15" s="33"/>
      <c r="GGC15" s="33"/>
      <c r="GGD15" s="33"/>
      <c r="GGE15" s="33"/>
      <c r="GGF15" s="33"/>
      <c r="GGG15" s="33"/>
      <c r="GGH15" s="33"/>
      <c r="GGI15" s="33"/>
      <c r="GGJ15" s="33"/>
      <c r="GGK15" s="33"/>
      <c r="GGL15" s="33"/>
      <c r="GGM15" s="33"/>
      <c r="GGN15" s="33"/>
      <c r="GGO15" s="33"/>
      <c r="GGP15" s="33"/>
      <c r="GGQ15" s="33"/>
      <c r="GGR15" s="33"/>
      <c r="GGS15" s="33"/>
      <c r="GGT15" s="33"/>
      <c r="GGU15" s="33"/>
      <c r="GGV15" s="33"/>
      <c r="GGW15" s="33"/>
      <c r="GGX15" s="33"/>
      <c r="GGY15" s="33"/>
      <c r="GGZ15" s="33"/>
      <c r="GHA15" s="33"/>
      <c r="GHB15" s="33"/>
      <c r="GHC15" s="33"/>
      <c r="GHD15" s="33"/>
      <c r="GHE15" s="33"/>
      <c r="GHF15" s="33"/>
      <c r="GHG15" s="33"/>
      <c r="GHH15" s="33"/>
      <c r="GHI15" s="33"/>
      <c r="GHJ15" s="33"/>
      <c r="GHK15" s="33"/>
      <c r="GHL15" s="33"/>
      <c r="GHM15" s="33"/>
      <c r="GHN15" s="33"/>
      <c r="GHO15" s="33"/>
      <c r="GHP15" s="33"/>
      <c r="GHQ15" s="33"/>
      <c r="GHR15" s="33"/>
      <c r="GHS15" s="33"/>
      <c r="GHT15" s="33"/>
      <c r="GHU15" s="33"/>
      <c r="GHV15" s="33"/>
      <c r="GHW15" s="33"/>
      <c r="GHX15" s="33"/>
      <c r="GHY15" s="33"/>
      <c r="GHZ15" s="33"/>
      <c r="GIA15" s="33"/>
      <c r="GIB15" s="33"/>
      <c r="GIC15" s="33"/>
      <c r="GID15" s="33"/>
      <c r="GIE15" s="33"/>
      <c r="GIF15" s="33"/>
      <c r="GIG15" s="33"/>
      <c r="GIH15" s="33"/>
      <c r="GII15" s="33"/>
      <c r="GIJ15" s="33"/>
      <c r="GIK15" s="33"/>
      <c r="GIL15" s="33"/>
      <c r="GIM15" s="33"/>
      <c r="GIN15" s="33"/>
      <c r="GIO15" s="33"/>
      <c r="GIP15" s="33"/>
      <c r="GIQ15" s="33"/>
      <c r="GIR15" s="33"/>
      <c r="GIS15" s="33"/>
      <c r="GIT15" s="33"/>
      <c r="GIU15" s="33"/>
      <c r="GIV15" s="33"/>
      <c r="GIW15" s="33"/>
      <c r="GIX15" s="33"/>
      <c r="GIY15" s="33"/>
      <c r="GIZ15" s="33"/>
      <c r="GJA15" s="33"/>
      <c r="GJB15" s="33"/>
      <c r="GJC15" s="33"/>
      <c r="GJD15" s="33"/>
      <c r="GJE15" s="33"/>
      <c r="GJF15" s="33"/>
      <c r="GJG15" s="33"/>
      <c r="GJH15" s="33"/>
      <c r="GJI15" s="33"/>
      <c r="GJJ15" s="33"/>
      <c r="GJK15" s="33"/>
      <c r="GJL15" s="33"/>
      <c r="GJM15" s="33"/>
      <c r="GJN15" s="33"/>
      <c r="GJO15" s="33"/>
      <c r="GJP15" s="33"/>
      <c r="GJQ15" s="33"/>
      <c r="GJR15" s="33"/>
      <c r="GJS15" s="33"/>
      <c r="GJT15" s="33"/>
      <c r="GJU15" s="33"/>
      <c r="GJV15" s="33"/>
      <c r="GJW15" s="33"/>
      <c r="GJX15" s="33"/>
      <c r="GJY15" s="33"/>
      <c r="GJZ15" s="33"/>
      <c r="GKA15" s="33"/>
      <c r="GKB15" s="33"/>
      <c r="GKC15" s="33"/>
      <c r="GKD15" s="33"/>
      <c r="GKE15" s="33"/>
      <c r="GKF15" s="33"/>
      <c r="GKG15" s="33"/>
      <c r="GKH15" s="33"/>
      <c r="GKI15" s="33"/>
      <c r="GKJ15" s="33"/>
      <c r="GKK15" s="33"/>
      <c r="GKL15" s="33"/>
      <c r="GKM15" s="33"/>
      <c r="GKN15" s="33"/>
      <c r="GKO15" s="33"/>
      <c r="GKP15" s="33"/>
      <c r="GKQ15" s="33"/>
      <c r="GKR15" s="33"/>
      <c r="GKS15" s="33"/>
      <c r="GKT15" s="33"/>
      <c r="GKU15" s="33"/>
      <c r="GKV15" s="33"/>
      <c r="GKW15" s="33"/>
      <c r="GKX15" s="33"/>
      <c r="GKY15" s="33"/>
      <c r="GKZ15" s="33"/>
      <c r="GLA15" s="33"/>
      <c r="GLB15" s="33"/>
      <c r="GLC15" s="33"/>
      <c r="GLD15" s="33"/>
      <c r="GLE15" s="33"/>
      <c r="GLF15" s="33"/>
      <c r="GLG15" s="33"/>
      <c r="GLH15" s="33"/>
      <c r="GLI15" s="33"/>
      <c r="GLJ15" s="33"/>
      <c r="GLK15" s="33"/>
      <c r="GLL15" s="33"/>
      <c r="GLM15" s="33"/>
      <c r="GLN15" s="33"/>
      <c r="GLO15" s="33"/>
      <c r="GLP15" s="33"/>
      <c r="GLQ15" s="33"/>
      <c r="GLR15" s="33"/>
      <c r="GLS15" s="33"/>
      <c r="GLT15" s="33"/>
      <c r="GLU15" s="33"/>
      <c r="GLV15" s="33"/>
      <c r="GLW15" s="33"/>
      <c r="GLX15" s="33"/>
      <c r="GLY15" s="33"/>
      <c r="GLZ15" s="33"/>
      <c r="GMA15" s="33"/>
      <c r="GMB15" s="33"/>
      <c r="GMC15" s="33"/>
      <c r="GMD15" s="33"/>
      <c r="GME15" s="33"/>
      <c r="GMF15" s="33"/>
      <c r="GMG15" s="33"/>
      <c r="GMH15" s="33"/>
      <c r="GMI15" s="33"/>
      <c r="GMJ15" s="33"/>
      <c r="GMK15" s="33"/>
      <c r="GML15" s="33"/>
      <c r="GMM15" s="33"/>
      <c r="GMN15" s="33"/>
      <c r="GMO15" s="33"/>
      <c r="GMP15" s="33"/>
      <c r="GMQ15" s="33"/>
      <c r="GMR15" s="33"/>
      <c r="GMS15" s="33"/>
      <c r="GMT15" s="33"/>
      <c r="GMU15" s="33"/>
      <c r="GMV15" s="33"/>
      <c r="GMW15" s="33"/>
      <c r="GMX15" s="33"/>
      <c r="GMY15" s="33"/>
      <c r="GMZ15" s="33"/>
      <c r="GNA15" s="33"/>
      <c r="GNB15" s="33"/>
      <c r="GNC15" s="33"/>
      <c r="GND15" s="33"/>
      <c r="GNE15" s="33"/>
      <c r="GNF15" s="33"/>
      <c r="GNG15" s="33"/>
      <c r="GNH15" s="33"/>
      <c r="GNI15" s="33"/>
      <c r="GNJ15" s="33"/>
      <c r="GNK15" s="33"/>
      <c r="GNL15" s="33"/>
      <c r="GNM15" s="33"/>
      <c r="GNN15" s="33"/>
      <c r="GNO15" s="33"/>
      <c r="GNP15" s="33"/>
      <c r="GNQ15" s="33"/>
      <c r="GNR15" s="33"/>
      <c r="GNS15" s="33"/>
      <c r="GNT15" s="33"/>
      <c r="GNU15" s="33"/>
      <c r="GNV15" s="33"/>
      <c r="GNW15" s="33"/>
      <c r="GNX15" s="33"/>
      <c r="GNY15" s="33"/>
      <c r="GNZ15" s="33"/>
      <c r="GOA15" s="33"/>
      <c r="GOB15" s="33"/>
      <c r="GOC15" s="33"/>
      <c r="GOD15" s="33"/>
      <c r="GOE15" s="33"/>
      <c r="GOF15" s="33"/>
      <c r="GOG15" s="33"/>
      <c r="GOH15" s="33"/>
      <c r="GOI15" s="33"/>
      <c r="GOJ15" s="33"/>
      <c r="GOK15" s="33"/>
      <c r="GOL15" s="33"/>
      <c r="GOM15" s="33"/>
      <c r="GON15" s="33"/>
      <c r="GOO15" s="33"/>
      <c r="GOP15" s="33"/>
      <c r="GOQ15" s="33"/>
      <c r="GOR15" s="33"/>
      <c r="GOS15" s="33"/>
      <c r="GOT15" s="33"/>
      <c r="GOU15" s="33"/>
      <c r="GOV15" s="33"/>
      <c r="GOW15" s="33"/>
      <c r="GOX15" s="33"/>
      <c r="GOY15" s="33"/>
      <c r="GOZ15" s="33"/>
      <c r="GPA15" s="33"/>
      <c r="GPB15" s="33"/>
      <c r="GPC15" s="33"/>
      <c r="GPD15" s="33"/>
      <c r="GPE15" s="33"/>
      <c r="GPF15" s="33"/>
      <c r="GPG15" s="33"/>
      <c r="GPH15" s="33"/>
      <c r="GPI15" s="33"/>
      <c r="GPJ15" s="33"/>
      <c r="GPK15" s="33"/>
      <c r="GPL15" s="33"/>
      <c r="GPM15" s="33"/>
      <c r="GPN15" s="33"/>
      <c r="GPO15" s="33"/>
      <c r="GPP15" s="33"/>
      <c r="GPQ15" s="33"/>
      <c r="GPR15" s="33"/>
      <c r="GPS15" s="33"/>
      <c r="GPT15" s="33"/>
      <c r="GPU15" s="33"/>
      <c r="GPV15" s="33"/>
      <c r="GPW15" s="33"/>
      <c r="GPX15" s="33"/>
      <c r="GPY15" s="33"/>
      <c r="GPZ15" s="33"/>
      <c r="GQA15" s="33"/>
      <c r="GQB15" s="33"/>
      <c r="GQC15" s="33"/>
      <c r="GQD15" s="33"/>
      <c r="GQE15" s="33"/>
      <c r="GQF15" s="33"/>
      <c r="GQG15" s="33"/>
      <c r="GQH15" s="33"/>
      <c r="GQI15" s="33"/>
      <c r="GQJ15" s="33"/>
      <c r="GQK15" s="33"/>
      <c r="GQL15" s="33"/>
      <c r="GQM15" s="33"/>
      <c r="GQN15" s="33"/>
      <c r="GQO15" s="33"/>
      <c r="GQP15" s="33"/>
      <c r="GQQ15" s="33"/>
      <c r="GQR15" s="33"/>
      <c r="GQS15" s="33"/>
      <c r="GQT15" s="33"/>
      <c r="GQU15" s="33"/>
      <c r="GQV15" s="33"/>
      <c r="GQW15" s="33"/>
      <c r="GQX15" s="33"/>
      <c r="GQY15" s="33"/>
      <c r="GQZ15" s="33"/>
      <c r="GRA15" s="33"/>
      <c r="GRB15" s="33"/>
      <c r="GRC15" s="33"/>
      <c r="GRD15" s="33"/>
      <c r="GRE15" s="33"/>
      <c r="GRF15" s="33"/>
      <c r="GRG15" s="33"/>
      <c r="GRH15" s="33"/>
      <c r="GRI15" s="33"/>
      <c r="GRJ15" s="33"/>
      <c r="GRK15" s="33"/>
      <c r="GRL15" s="33"/>
      <c r="GRM15" s="33"/>
      <c r="GRN15" s="33"/>
      <c r="GRO15" s="33"/>
      <c r="GRP15" s="33"/>
      <c r="GRQ15" s="33"/>
      <c r="GRR15" s="33"/>
      <c r="GRS15" s="33"/>
      <c r="GRT15" s="33"/>
      <c r="GRU15" s="33"/>
      <c r="GRV15" s="33"/>
      <c r="GRW15" s="33"/>
      <c r="GRX15" s="33"/>
      <c r="GRY15" s="33"/>
      <c r="GRZ15" s="33"/>
      <c r="GSA15" s="33"/>
      <c r="GSB15" s="33"/>
      <c r="GSC15" s="33"/>
      <c r="GSD15" s="33"/>
      <c r="GSE15" s="33"/>
      <c r="GSF15" s="33"/>
      <c r="GSG15" s="33"/>
      <c r="GSH15" s="33"/>
      <c r="GSI15" s="33"/>
      <c r="GSJ15" s="33"/>
      <c r="GSK15" s="33"/>
      <c r="GSL15" s="33"/>
      <c r="GSM15" s="33"/>
      <c r="GSN15" s="33"/>
      <c r="GSO15" s="33"/>
      <c r="GSP15" s="33"/>
      <c r="GSQ15" s="33"/>
      <c r="GSR15" s="33"/>
      <c r="GSS15" s="33"/>
      <c r="GST15" s="33"/>
      <c r="GSU15" s="33"/>
      <c r="GSV15" s="33"/>
      <c r="GSW15" s="33"/>
      <c r="GSX15" s="33"/>
      <c r="GSY15" s="33"/>
      <c r="GSZ15" s="33"/>
      <c r="GTA15" s="33"/>
      <c r="GTB15" s="33"/>
      <c r="GTC15" s="33"/>
      <c r="GTD15" s="33"/>
      <c r="GTE15" s="33"/>
      <c r="GTF15" s="33"/>
      <c r="GTG15" s="33"/>
      <c r="GTH15" s="33"/>
      <c r="GTI15" s="33"/>
      <c r="GTJ15" s="33"/>
      <c r="GTK15" s="33"/>
      <c r="GTL15" s="33"/>
      <c r="GTM15" s="33"/>
      <c r="GTN15" s="33"/>
      <c r="GTO15" s="33"/>
      <c r="GTP15" s="33"/>
      <c r="GTQ15" s="33"/>
      <c r="GTR15" s="33"/>
      <c r="GTS15" s="33"/>
      <c r="GTT15" s="33"/>
      <c r="GTU15" s="33"/>
      <c r="GTV15" s="33"/>
      <c r="GTW15" s="33"/>
      <c r="GTX15" s="33"/>
      <c r="GTY15" s="33"/>
      <c r="GTZ15" s="33"/>
      <c r="GUA15" s="33"/>
      <c r="GUB15" s="33"/>
      <c r="GUC15" s="33"/>
      <c r="GUD15" s="33"/>
      <c r="GUE15" s="33"/>
      <c r="GUF15" s="33"/>
      <c r="GUG15" s="33"/>
      <c r="GUH15" s="33"/>
      <c r="GUI15" s="33"/>
      <c r="GUJ15" s="33"/>
      <c r="GUK15" s="33"/>
      <c r="GUL15" s="33"/>
      <c r="GUM15" s="33"/>
      <c r="GUN15" s="33"/>
      <c r="GUO15" s="33"/>
      <c r="GUP15" s="33"/>
      <c r="GUQ15" s="33"/>
      <c r="GUR15" s="33"/>
      <c r="GUS15" s="33"/>
      <c r="GUT15" s="33"/>
      <c r="GUU15" s="33"/>
      <c r="GUV15" s="33"/>
      <c r="GUW15" s="33"/>
      <c r="GUX15" s="33"/>
      <c r="GUY15" s="33"/>
      <c r="GUZ15" s="33"/>
      <c r="GVA15" s="33"/>
      <c r="GVB15" s="33"/>
      <c r="GVC15" s="33"/>
      <c r="GVD15" s="33"/>
      <c r="GVE15" s="33"/>
      <c r="GVF15" s="33"/>
      <c r="GVG15" s="33"/>
      <c r="GVH15" s="33"/>
      <c r="GVI15" s="33"/>
      <c r="GVJ15" s="33"/>
      <c r="GVK15" s="33"/>
      <c r="GVL15" s="33"/>
      <c r="GVM15" s="33"/>
      <c r="GVN15" s="33"/>
      <c r="GVO15" s="33"/>
      <c r="GVP15" s="33"/>
      <c r="GVQ15" s="33"/>
      <c r="GVR15" s="33"/>
      <c r="GVS15" s="33"/>
      <c r="GVT15" s="33"/>
      <c r="GVU15" s="33"/>
      <c r="GVV15" s="33"/>
      <c r="GVW15" s="33"/>
      <c r="GVX15" s="33"/>
      <c r="GVY15" s="33"/>
      <c r="GVZ15" s="33"/>
      <c r="GWA15" s="33"/>
      <c r="GWB15" s="33"/>
      <c r="GWC15" s="33"/>
      <c r="GWD15" s="33"/>
      <c r="GWE15" s="33"/>
      <c r="GWF15" s="33"/>
      <c r="GWG15" s="33"/>
      <c r="GWH15" s="33"/>
      <c r="GWI15" s="33"/>
      <c r="GWJ15" s="33"/>
      <c r="GWK15" s="33"/>
      <c r="GWL15" s="33"/>
      <c r="GWM15" s="33"/>
      <c r="GWN15" s="33"/>
      <c r="GWO15" s="33"/>
      <c r="GWP15" s="33"/>
      <c r="GWQ15" s="33"/>
      <c r="GWR15" s="33"/>
      <c r="GWS15" s="33"/>
      <c r="GWT15" s="33"/>
      <c r="GWU15" s="33"/>
      <c r="GWV15" s="33"/>
      <c r="GWW15" s="33"/>
      <c r="GWX15" s="33"/>
      <c r="GWY15" s="33"/>
      <c r="GWZ15" s="33"/>
      <c r="GXA15" s="33"/>
      <c r="GXB15" s="33"/>
      <c r="GXC15" s="33"/>
      <c r="GXD15" s="33"/>
      <c r="GXE15" s="33"/>
      <c r="GXF15" s="33"/>
      <c r="GXG15" s="33"/>
      <c r="GXH15" s="33"/>
      <c r="GXI15" s="33"/>
      <c r="GXJ15" s="33"/>
      <c r="GXK15" s="33"/>
      <c r="GXL15" s="33"/>
      <c r="GXM15" s="33"/>
      <c r="GXN15" s="33"/>
      <c r="GXO15" s="33"/>
      <c r="GXP15" s="33"/>
      <c r="GXQ15" s="33"/>
      <c r="GXR15" s="33"/>
      <c r="GXS15" s="33"/>
      <c r="GXT15" s="33"/>
      <c r="GXU15" s="33"/>
      <c r="GXV15" s="33"/>
      <c r="GXW15" s="33"/>
      <c r="GXX15" s="33"/>
      <c r="GXY15" s="33"/>
      <c r="GXZ15" s="33"/>
      <c r="GYA15" s="33"/>
      <c r="GYB15" s="33"/>
      <c r="GYC15" s="33"/>
      <c r="GYD15" s="33"/>
      <c r="GYE15" s="33"/>
      <c r="GYF15" s="33"/>
      <c r="GYG15" s="33"/>
      <c r="GYH15" s="33"/>
      <c r="GYI15" s="33"/>
      <c r="GYJ15" s="33"/>
      <c r="GYK15" s="33"/>
      <c r="GYL15" s="33"/>
      <c r="GYM15" s="33"/>
      <c r="GYN15" s="33"/>
      <c r="GYO15" s="33"/>
      <c r="GYP15" s="33"/>
      <c r="GYQ15" s="33"/>
      <c r="GYR15" s="33"/>
      <c r="GYS15" s="33"/>
      <c r="GYT15" s="33"/>
      <c r="GYU15" s="33"/>
      <c r="GYV15" s="33"/>
      <c r="GYW15" s="33"/>
      <c r="GYX15" s="33"/>
      <c r="GYY15" s="33"/>
      <c r="GYZ15" s="33"/>
      <c r="GZA15" s="33"/>
      <c r="GZB15" s="33"/>
      <c r="GZC15" s="33"/>
      <c r="GZD15" s="33"/>
      <c r="GZE15" s="33"/>
      <c r="GZF15" s="33"/>
      <c r="GZG15" s="33"/>
      <c r="GZH15" s="33"/>
      <c r="GZI15" s="33"/>
      <c r="GZJ15" s="33"/>
      <c r="GZK15" s="33"/>
      <c r="GZL15" s="33"/>
      <c r="GZM15" s="33"/>
      <c r="GZN15" s="33"/>
      <c r="GZO15" s="33"/>
      <c r="GZP15" s="33"/>
      <c r="GZQ15" s="33"/>
      <c r="GZR15" s="33"/>
      <c r="GZS15" s="33"/>
      <c r="GZT15" s="33"/>
      <c r="GZU15" s="33"/>
      <c r="GZV15" s="33"/>
      <c r="GZW15" s="33"/>
      <c r="GZX15" s="33"/>
      <c r="GZY15" s="33"/>
      <c r="GZZ15" s="33"/>
      <c r="HAA15" s="33"/>
      <c r="HAB15" s="33"/>
      <c r="HAC15" s="33"/>
      <c r="HAD15" s="33"/>
      <c r="HAE15" s="33"/>
      <c r="HAF15" s="33"/>
      <c r="HAG15" s="33"/>
      <c r="HAH15" s="33"/>
      <c r="HAI15" s="33"/>
      <c r="HAJ15" s="33"/>
      <c r="HAK15" s="33"/>
      <c r="HAL15" s="33"/>
      <c r="HAM15" s="33"/>
      <c r="HAN15" s="33"/>
      <c r="HAO15" s="33"/>
      <c r="HAP15" s="33"/>
      <c r="HAQ15" s="33"/>
      <c r="HAR15" s="33"/>
      <c r="HAS15" s="33"/>
      <c r="HAT15" s="33"/>
      <c r="HAU15" s="33"/>
      <c r="HAV15" s="33"/>
      <c r="HAW15" s="33"/>
      <c r="HAX15" s="33"/>
      <c r="HAY15" s="33"/>
      <c r="HAZ15" s="33"/>
      <c r="HBA15" s="33"/>
      <c r="HBB15" s="33"/>
      <c r="HBC15" s="33"/>
      <c r="HBD15" s="33"/>
      <c r="HBE15" s="33"/>
      <c r="HBF15" s="33"/>
      <c r="HBG15" s="33"/>
      <c r="HBH15" s="33"/>
      <c r="HBI15" s="33"/>
      <c r="HBJ15" s="33"/>
      <c r="HBK15" s="33"/>
      <c r="HBL15" s="33"/>
      <c r="HBM15" s="33"/>
      <c r="HBN15" s="33"/>
      <c r="HBO15" s="33"/>
      <c r="HBP15" s="33"/>
      <c r="HBQ15" s="33"/>
      <c r="HBR15" s="33"/>
      <c r="HBS15" s="33"/>
      <c r="HBT15" s="33"/>
      <c r="HBU15" s="33"/>
      <c r="HBV15" s="33"/>
      <c r="HBW15" s="33"/>
      <c r="HBX15" s="33"/>
      <c r="HBY15" s="33"/>
      <c r="HBZ15" s="33"/>
      <c r="HCA15" s="33"/>
      <c r="HCB15" s="33"/>
      <c r="HCC15" s="33"/>
      <c r="HCD15" s="33"/>
      <c r="HCE15" s="33"/>
      <c r="HCF15" s="33"/>
      <c r="HCG15" s="33"/>
      <c r="HCH15" s="33"/>
      <c r="HCI15" s="33"/>
      <c r="HCJ15" s="33"/>
      <c r="HCK15" s="33"/>
      <c r="HCL15" s="33"/>
      <c r="HCM15" s="33"/>
      <c r="HCN15" s="33"/>
      <c r="HCO15" s="33"/>
      <c r="HCP15" s="33"/>
      <c r="HCQ15" s="33"/>
      <c r="HCR15" s="33"/>
      <c r="HCS15" s="33"/>
      <c r="HCT15" s="33"/>
      <c r="HCU15" s="33"/>
      <c r="HCV15" s="33"/>
      <c r="HCW15" s="33"/>
      <c r="HCX15" s="33"/>
      <c r="HCY15" s="33"/>
      <c r="HCZ15" s="33"/>
      <c r="HDA15" s="33"/>
      <c r="HDB15" s="33"/>
      <c r="HDC15" s="33"/>
      <c r="HDD15" s="33"/>
      <c r="HDE15" s="33"/>
      <c r="HDF15" s="33"/>
      <c r="HDG15" s="33"/>
      <c r="HDH15" s="33"/>
      <c r="HDI15" s="33"/>
      <c r="HDJ15" s="33"/>
      <c r="HDK15" s="33"/>
      <c r="HDL15" s="33"/>
      <c r="HDM15" s="33"/>
      <c r="HDN15" s="33"/>
      <c r="HDO15" s="33"/>
      <c r="HDP15" s="33"/>
      <c r="HDQ15" s="33"/>
      <c r="HDR15" s="33"/>
      <c r="HDS15" s="33"/>
      <c r="HDT15" s="33"/>
      <c r="HDU15" s="33"/>
      <c r="HDV15" s="33"/>
      <c r="HDW15" s="33"/>
      <c r="HDX15" s="33"/>
      <c r="HDY15" s="33"/>
      <c r="HDZ15" s="33"/>
      <c r="HEA15" s="33"/>
      <c r="HEB15" s="33"/>
      <c r="HEC15" s="33"/>
      <c r="HED15" s="33"/>
      <c r="HEE15" s="33"/>
      <c r="HEF15" s="33"/>
      <c r="HEG15" s="33"/>
      <c r="HEH15" s="33"/>
      <c r="HEI15" s="33"/>
      <c r="HEJ15" s="33"/>
      <c r="HEK15" s="33"/>
      <c r="HEL15" s="33"/>
      <c r="HEM15" s="33"/>
      <c r="HEN15" s="33"/>
      <c r="HEO15" s="33"/>
      <c r="HEP15" s="33"/>
      <c r="HEQ15" s="33"/>
      <c r="HER15" s="33"/>
      <c r="HES15" s="33"/>
      <c r="HET15" s="33"/>
      <c r="HEU15" s="33"/>
      <c r="HEV15" s="33"/>
      <c r="HEW15" s="33"/>
      <c r="HEX15" s="33"/>
      <c r="HEY15" s="33"/>
      <c r="HEZ15" s="33"/>
      <c r="HFA15" s="33"/>
      <c r="HFB15" s="33"/>
      <c r="HFC15" s="33"/>
      <c r="HFD15" s="33"/>
      <c r="HFE15" s="33"/>
      <c r="HFF15" s="33"/>
      <c r="HFG15" s="33"/>
      <c r="HFH15" s="33"/>
      <c r="HFI15" s="33"/>
      <c r="HFJ15" s="33"/>
      <c r="HFK15" s="33"/>
      <c r="HFL15" s="33"/>
      <c r="HFM15" s="33"/>
      <c r="HFN15" s="33"/>
      <c r="HFO15" s="33"/>
      <c r="HFP15" s="33"/>
      <c r="HFQ15" s="33"/>
      <c r="HFR15" s="33"/>
      <c r="HFS15" s="33"/>
      <c r="HFT15" s="33"/>
      <c r="HFU15" s="33"/>
      <c r="HFV15" s="33"/>
      <c r="HFW15" s="33"/>
      <c r="HFX15" s="33"/>
      <c r="HFY15" s="33"/>
      <c r="HFZ15" s="33"/>
      <c r="HGA15" s="33"/>
      <c r="HGB15" s="33"/>
      <c r="HGC15" s="33"/>
      <c r="HGD15" s="33"/>
      <c r="HGE15" s="33"/>
      <c r="HGF15" s="33"/>
      <c r="HGG15" s="33"/>
      <c r="HGH15" s="33"/>
      <c r="HGI15" s="33"/>
      <c r="HGJ15" s="33"/>
      <c r="HGK15" s="33"/>
      <c r="HGL15" s="33"/>
      <c r="HGM15" s="33"/>
      <c r="HGN15" s="33"/>
      <c r="HGO15" s="33"/>
      <c r="HGP15" s="33"/>
      <c r="HGQ15" s="33"/>
      <c r="HGR15" s="33"/>
      <c r="HGS15" s="33"/>
      <c r="HGT15" s="33"/>
      <c r="HGU15" s="33"/>
      <c r="HGV15" s="33"/>
      <c r="HGW15" s="33"/>
      <c r="HGX15" s="33"/>
      <c r="HGY15" s="33"/>
      <c r="HGZ15" s="33"/>
      <c r="HHA15" s="33"/>
      <c r="HHB15" s="33"/>
      <c r="HHC15" s="33"/>
      <c r="HHD15" s="33"/>
      <c r="HHE15" s="33"/>
      <c r="HHF15" s="33"/>
      <c r="HHG15" s="33"/>
      <c r="HHH15" s="33"/>
      <c r="HHI15" s="33"/>
      <c r="HHJ15" s="33"/>
      <c r="HHK15" s="33"/>
      <c r="HHL15" s="33"/>
      <c r="HHM15" s="33"/>
      <c r="HHN15" s="33"/>
      <c r="HHO15" s="33"/>
      <c r="HHP15" s="33"/>
      <c r="HHQ15" s="33"/>
      <c r="HHR15" s="33"/>
      <c r="HHS15" s="33"/>
      <c r="HHT15" s="33"/>
      <c r="HHU15" s="33"/>
      <c r="HHV15" s="33"/>
      <c r="HHW15" s="33"/>
      <c r="HHX15" s="33"/>
      <c r="HHY15" s="33"/>
      <c r="HHZ15" s="33"/>
      <c r="HIA15" s="33"/>
      <c r="HIB15" s="33"/>
      <c r="HIC15" s="33"/>
      <c r="HID15" s="33"/>
      <c r="HIE15" s="33"/>
      <c r="HIF15" s="33"/>
      <c r="HIG15" s="33"/>
      <c r="HIH15" s="33"/>
      <c r="HII15" s="33"/>
      <c r="HIJ15" s="33"/>
      <c r="HIK15" s="33"/>
      <c r="HIL15" s="33"/>
      <c r="HIM15" s="33"/>
      <c r="HIN15" s="33"/>
      <c r="HIO15" s="33"/>
      <c r="HIP15" s="33"/>
      <c r="HIQ15" s="33"/>
      <c r="HIR15" s="33"/>
      <c r="HIS15" s="33"/>
      <c r="HIT15" s="33"/>
      <c r="HIU15" s="33"/>
      <c r="HIV15" s="33"/>
      <c r="HIW15" s="33"/>
      <c r="HIX15" s="33"/>
      <c r="HIY15" s="33"/>
      <c r="HIZ15" s="33"/>
      <c r="HJA15" s="33"/>
      <c r="HJB15" s="33"/>
      <c r="HJC15" s="33"/>
      <c r="HJD15" s="33"/>
      <c r="HJE15" s="33"/>
      <c r="HJF15" s="33"/>
      <c r="HJG15" s="33"/>
      <c r="HJH15" s="33"/>
      <c r="HJI15" s="33"/>
      <c r="HJJ15" s="33"/>
      <c r="HJK15" s="33"/>
      <c r="HJL15" s="33"/>
      <c r="HJM15" s="33"/>
      <c r="HJN15" s="33"/>
      <c r="HJO15" s="33"/>
      <c r="HJP15" s="33"/>
      <c r="HJQ15" s="33"/>
      <c r="HJR15" s="33"/>
      <c r="HJS15" s="33"/>
      <c r="HJT15" s="33"/>
      <c r="HJU15" s="33"/>
      <c r="HJV15" s="33"/>
      <c r="HJW15" s="33"/>
      <c r="HJX15" s="33"/>
      <c r="HJY15" s="33"/>
      <c r="HJZ15" s="33"/>
      <c r="HKA15" s="33"/>
      <c r="HKB15" s="33"/>
      <c r="HKC15" s="33"/>
      <c r="HKD15" s="33"/>
      <c r="HKE15" s="33"/>
      <c r="HKF15" s="33"/>
      <c r="HKG15" s="33"/>
      <c r="HKH15" s="33"/>
      <c r="HKI15" s="33"/>
      <c r="HKJ15" s="33"/>
      <c r="HKK15" s="33"/>
      <c r="HKL15" s="33"/>
      <c r="HKM15" s="33"/>
      <c r="HKN15" s="33"/>
      <c r="HKO15" s="33"/>
      <c r="HKP15" s="33"/>
      <c r="HKQ15" s="33"/>
      <c r="HKR15" s="33"/>
      <c r="HKS15" s="33"/>
      <c r="HKT15" s="33"/>
      <c r="HKU15" s="33"/>
      <c r="HKV15" s="33"/>
      <c r="HKW15" s="33"/>
      <c r="HKX15" s="33"/>
      <c r="HKY15" s="33"/>
      <c r="HKZ15" s="33"/>
      <c r="HLA15" s="33"/>
      <c r="HLB15" s="33"/>
      <c r="HLC15" s="33"/>
      <c r="HLD15" s="33"/>
      <c r="HLE15" s="33"/>
      <c r="HLF15" s="33"/>
      <c r="HLG15" s="33"/>
      <c r="HLH15" s="33"/>
      <c r="HLI15" s="33"/>
      <c r="HLJ15" s="33"/>
      <c r="HLK15" s="33"/>
      <c r="HLL15" s="33"/>
      <c r="HLM15" s="33"/>
      <c r="HLN15" s="33"/>
      <c r="HLO15" s="33"/>
      <c r="HLP15" s="33"/>
      <c r="HLQ15" s="33"/>
      <c r="HLR15" s="33"/>
      <c r="HLS15" s="33"/>
      <c r="HLT15" s="33"/>
      <c r="HLU15" s="33"/>
      <c r="HLV15" s="33"/>
      <c r="HLW15" s="33"/>
      <c r="HLX15" s="33"/>
      <c r="HLY15" s="33"/>
      <c r="HLZ15" s="33"/>
      <c r="HMA15" s="33"/>
      <c r="HMB15" s="33"/>
      <c r="HMC15" s="33"/>
      <c r="HMD15" s="33"/>
      <c r="HME15" s="33"/>
      <c r="HMF15" s="33"/>
      <c r="HMG15" s="33"/>
      <c r="HMH15" s="33"/>
      <c r="HMI15" s="33"/>
      <c r="HMJ15" s="33"/>
      <c r="HMK15" s="33"/>
      <c r="HML15" s="33"/>
      <c r="HMM15" s="33"/>
      <c r="HMN15" s="33"/>
      <c r="HMO15" s="33"/>
      <c r="HMP15" s="33"/>
      <c r="HMQ15" s="33"/>
      <c r="HMR15" s="33"/>
      <c r="HMS15" s="33"/>
      <c r="HMT15" s="33"/>
      <c r="HMU15" s="33"/>
      <c r="HMV15" s="33"/>
      <c r="HMW15" s="33"/>
      <c r="HMX15" s="33"/>
      <c r="HMY15" s="33"/>
      <c r="HMZ15" s="33"/>
      <c r="HNA15" s="33"/>
      <c r="HNB15" s="33"/>
      <c r="HNC15" s="33"/>
      <c r="HND15" s="33"/>
      <c r="HNE15" s="33"/>
      <c r="HNF15" s="33"/>
      <c r="HNG15" s="33"/>
      <c r="HNH15" s="33"/>
      <c r="HNI15" s="33"/>
      <c r="HNJ15" s="33"/>
      <c r="HNK15" s="33"/>
      <c r="HNL15" s="33"/>
      <c r="HNM15" s="33"/>
      <c r="HNN15" s="33"/>
      <c r="HNO15" s="33"/>
      <c r="HNP15" s="33"/>
      <c r="HNQ15" s="33"/>
      <c r="HNR15" s="33"/>
      <c r="HNS15" s="33"/>
      <c r="HNT15" s="33"/>
      <c r="HNU15" s="33"/>
      <c r="HNV15" s="33"/>
      <c r="HNW15" s="33"/>
      <c r="HNX15" s="33"/>
      <c r="HNY15" s="33"/>
      <c r="HNZ15" s="33"/>
      <c r="HOA15" s="33"/>
      <c r="HOB15" s="33"/>
      <c r="HOC15" s="33"/>
      <c r="HOD15" s="33"/>
      <c r="HOE15" s="33"/>
      <c r="HOF15" s="33"/>
      <c r="HOG15" s="33"/>
      <c r="HOH15" s="33"/>
      <c r="HOI15" s="33"/>
      <c r="HOJ15" s="33"/>
      <c r="HOK15" s="33"/>
      <c r="HOL15" s="33"/>
      <c r="HOM15" s="33"/>
      <c r="HON15" s="33"/>
      <c r="HOO15" s="33"/>
      <c r="HOP15" s="33"/>
      <c r="HOQ15" s="33"/>
      <c r="HOR15" s="33"/>
      <c r="HOS15" s="33"/>
      <c r="HOT15" s="33"/>
      <c r="HOU15" s="33"/>
      <c r="HOV15" s="33"/>
      <c r="HOW15" s="33"/>
      <c r="HOX15" s="33"/>
      <c r="HOY15" s="33"/>
      <c r="HOZ15" s="33"/>
      <c r="HPA15" s="33"/>
      <c r="HPB15" s="33"/>
      <c r="HPC15" s="33"/>
      <c r="HPD15" s="33"/>
      <c r="HPE15" s="33"/>
      <c r="HPF15" s="33"/>
      <c r="HPG15" s="33"/>
      <c r="HPH15" s="33"/>
      <c r="HPI15" s="33"/>
      <c r="HPJ15" s="33"/>
      <c r="HPK15" s="33"/>
      <c r="HPL15" s="33"/>
      <c r="HPM15" s="33"/>
      <c r="HPN15" s="33"/>
      <c r="HPO15" s="33"/>
      <c r="HPP15" s="33"/>
      <c r="HPQ15" s="33"/>
      <c r="HPR15" s="33"/>
      <c r="HPS15" s="33"/>
      <c r="HPT15" s="33"/>
      <c r="HPU15" s="33"/>
      <c r="HPV15" s="33"/>
      <c r="HPW15" s="33"/>
      <c r="HPX15" s="33"/>
      <c r="HPY15" s="33"/>
      <c r="HPZ15" s="33"/>
      <c r="HQA15" s="33"/>
      <c r="HQB15" s="33"/>
      <c r="HQC15" s="33"/>
      <c r="HQD15" s="33"/>
      <c r="HQE15" s="33"/>
      <c r="HQF15" s="33"/>
      <c r="HQG15" s="33"/>
      <c r="HQH15" s="33"/>
      <c r="HQI15" s="33"/>
      <c r="HQJ15" s="33"/>
      <c r="HQK15" s="33"/>
      <c r="HQL15" s="33"/>
      <c r="HQM15" s="33"/>
      <c r="HQN15" s="33"/>
      <c r="HQO15" s="33"/>
      <c r="HQP15" s="33"/>
      <c r="HQQ15" s="33"/>
      <c r="HQR15" s="33"/>
      <c r="HQS15" s="33"/>
      <c r="HQT15" s="33"/>
      <c r="HQU15" s="33"/>
      <c r="HQV15" s="33"/>
      <c r="HQW15" s="33"/>
      <c r="HQX15" s="33"/>
      <c r="HQY15" s="33"/>
      <c r="HQZ15" s="33"/>
      <c r="HRA15" s="33"/>
      <c r="HRB15" s="33"/>
      <c r="HRC15" s="33"/>
      <c r="HRD15" s="33"/>
      <c r="HRE15" s="33"/>
      <c r="HRF15" s="33"/>
      <c r="HRG15" s="33"/>
      <c r="HRH15" s="33"/>
      <c r="HRI15" s="33"/>
      <c r="HRJ15" s="33"/>
      <c r="HRK15" s="33"/>
      <c r="HRL15" s="33"/>
      <c r="HRM15" s="33"/>
      <c r="HRN15" s="33"/>
      <c r="HRO15" s="33"/>
      <c r="HRP15" s="33"/>
      <c r="HRQ15" s="33"/>
      <c r="HRR15" s="33"/>
      <c r="HRS15" s="33"/>
      <c r="HRT15" s="33"/>
      <c r="HRU15" s="33"/>
      <c r="HRV15" s="33"/>
      <c r="HRW15" s="33"/>
      <c r="HRX15" s="33"/>
      <c r="HRY15" s="33"/>
      <c r="HRZ15" s="33"/>
      <c r="HSA15" s="33"/>
      <c r="HSB15" s="33"/>
      <c r="HSC15" s="33"/>
      <c r="HSD15" s="33"/>
      <c r="HSE15" s="33"/>
      <c r="HSF15" s="33"/>
      <c r="HSG15" s="33"/>
      <c r="HSH15" s="33"/>
      <c r="HSI15" s="33"/>
      <c r="HSJ15" s="33"/>
      <c r="HSK15" s="33"/>
      <c r="HSL15" s="33"/>
      <c r="HSM15" s="33"/>
      <c r="HSN15" s="33"/>
      <c r="HSO15" s="33"/>
      <c r="HSP15" s="33"/>
      <c r="HSQ15" s="33"/>
      <c r="HSR15" s="33"/>
      <c r="HSS15" s="33"/>
      <c r="HST15" s="33"/>
      <c r="HSU15" s="33"/>
      <c r="HSV15" s="33"/>
      <c r="HSW15" s="33"/>
      <c r="HSX15" s="33"/>
      <c r="HSY15" s="33"/>
      <c r="HSZ15" s="33"/>
      <c r="HTA15" s="33"/>
      <c r="HTB15" s="33"/>
      <c r="HTC15" s="33"/>
      <c r="HTD15" s="33"/>
      <c r="HTE15" s="33"/>
      <c r="HTF15" s="33"/>
      <c r="HTG15" s="33"/>
      <c r="HTH15" s="33"/>
      <c r="HTI15" s="33"/>
      <c r="HTJ15" s="33"/>
      <c r="HTK15" s="33"/>
      <c r="HTL15" s="33"/>
      <c r="HTM15" s="33"/>
      <c r="HTN15" s="33"/>
      <c r="HTO15" s="33"/>
      <c r="HTP15" s="33"/>
      <c r="HTQ15" s="33"/>
      <c r="HTR15" s="33"/>
      <c r="HTS15" s="33"/>
      <c r="HTT15" s="33"/>
      <c r="HTU15" s="33"/>
      <c r="HTV15" s="33"/>
      <c r="HTW15" s="33"/>
      <c r="HTX15" s="33"/>
      <c r="HTY15" s="33"/>
      <c r="HTZ15" s="33"/>
      <c r="HUA15" s="33"/>
      <c r="HUB15" s="33"/>
      <c r="HUC15" s="33"/>
      <c r="HUD15" s="33"/>
      <c r="HUE15" s="33"/>
      <c r="HUF15" s="33"/>
      <c r="HUG15" s="33"/>
      <c r="HUH15" s="33"/>
      <c r="HUI15" s="33"/>
      <c r="HUJ15" s="33"/>
      <c r="HUK15" s="33"/>
      <c r="HUL15" s="33"/>
      <c r="HUM15" s="33"/>
      <c r="HUN15" s="33"/>
      <c r="HUO15" s="33"/>
      <c r="HUP15" s="33"/>
      <c r="HUQ15" s="33"/>
      <c r="HUR15" s="33"/>
      <c r="HUS15" s="33"/>
      <c r="HUT15" s="33"/>
      <c r="HUU15" s="33"/>
      <c r="HUV15" s="33"/>
      <c r="HUW15" s="33"/>
      <c r="HUX15" s="33"/>
      <c r="HUY15" s="33"/>
      <c r="HUZ15" s="33"/>
      <c r="HVA15" s="33"/>
      <c r="HVB15" s="33"/>
      <c r="HVC15" s="33"/>
      <c r="HVD15" s="33"/>
      <c r="HVE15" s="33"/>
      <c r="HVF15" s="33"/>
      <c r="HVG15" s="33"/>
      <c r="HVH15" s="33"/>
      <c r="HVI15" s="33"/>
      <c r="HVJ15" s="33"/>
      <c r="HVK15" s="33"/>
      <c r="HVL15" s="33"/>
      <c r="HVM15" s="33"/>
      <c r="HVN15" s="33"/>
      <c r="HVO15" s="33"/>
      <c r="HVP15" s="33"/>
      <c r="HVQ15" s="33"/>
      <c r="HVR15" s="33"/>
      <c r="HVS15" s="33"/>
      <c r="HVT15" s="33"/>
      <c r="HVU15" s="33"/>
      <c r="HVV15" s="33"/>
      <c r="HVW15" s="33"/>
      <c r="HVX15" s="33"/>
      <c r="HVY15" s="33"/>
      <c r="HVZ15" s="33"/>
      <c r="HWA15" s="33"/>
      <c r="HWB15" s="33"/>
      <c r="HWC15" s="33"/>
      <c r="HWD15" s="33"/>
      <c r="HWE15" s="33"/>
      <c r="HWF15" s="33"/>
      <c r="HWG15" s="33"/>
      <c r="HWH15" s="33"/>
      <c r="HWI15" s="33"/>
      <c r="HWJ15" s="33"/>
      <c r="HWK15" s="33"/>
      <c r="HWL15" s="33"/>
      <c r="HWM15" s="33"/>
      <c r="HWN15" s="33"/>
      <c r="HWO15" s="33"/>
      <c r="HWP15" s="33"/>
      <c r="HWQ15" s="33"/>
      <c r="HWR15" s="33"/>
      <c r="HWS15" s="33"/>
      <c r="HWT15" s="33"/>
      <c r="HWU15" s="33"/>
      <c r="HWV15" s="33"/>
      <c r="HWW15" s="33"/>
      <c r="HWX15" s="33"/>
      <c r="HWY15" s="33"/>
      <c r="HWZ15" s="33"/>
      <c r="HXA15" s="33"/>
      <c r="HXB15" s="33"/>
      <c r="HXC15" s="33"/>
      <c r="HXD15" s="33"/>
      <c r="HXE15" s="33"/>
      <c r="HXF15" s="33"/>
      <c r="HXG15" s="33"/>
      <c r="HXH15" s="33"/>
      <c r="HXI15" s="33"/>
      <c r="HXJ15" s="33"/>
      <c r="HXK15" s="33"/>
      <c r="HXL15" s="33"/>
      <c r="HXM15" s="33"/>
      <c r="HXN15" s="33"/>
      <c r="HXO15" s="33"/>
      <c r="HXP15" s="33"/>
      <c r="HXQ15" s="33"/>
      <c r="HXR15" s="33"/>
      <c r="HXS15" s="33"/>
      <c r="HXT15" s="33"/>
      <c r="HXU15" s="33"/>
      <c r="HXV15" s="33"/>
      <c r="HXW15" s="33"/>
      <c r="HXX15" s="33"/>
      <c r="HXY15" s="33"/>
      <c r="HXZ15" s="33"/>
      <c r="HYA15" s="33"/>
      <c r="HYB15" s="33"/>
      <c r="HYC15" s="33"/>
      <c r="HYD15" s="33"/>
      <c r="HYE15" s="33"/>
      <c r="HYF15" s="33"/>
      <c r="HYG15" s="33"/>
      <c r="HYH15" s="33"/>
      <c r="HYI15" s="33"/>
      <c r="HYJ15" s="33"/>
      <c r="HYK15" s="33"/>
      <c r="HYL15" s="33"/>
      <c r="HYM15" s="33"/>
      <c r="HYN15" s="33"/>
      <c r="HYO15" s="33"/>
      <c r="HYP15" s="33"/>
      <c r="HYQ15" s="33"/>
      <c r="HYR15" s="33"/>
      <c r="HYS15" s="33"/>
      <c r="HYT15" s="33"/>
      <c r="HYU15" s="33"/>
      <c r="HYV15" s="33"/>
      <c r="HYW15" s="33"/>
      <c r="HYX15" s="33"/>
      <c r="HYY15" s="33"/>
      <c r="HYZ15" s="33"/>
      <c r="HZA15" s="33"/>
      <c r="HZB15" s="33"/>
      <c r="HZC15" s="33"/>
      <c r="HZD15" s="33"/>
      <c r="HZE15" s="33"/>
      <c r="HZF15" s="33"/>
      <c r="HZG15" s="33"/>
      <c r="HZH15" s="33"/>
      <c r="HZI15" s="33"/>
      <c r="HZJ15" s="33"/>
      <c r="HZK15" s="33"/>
      <c r="HZL15" s="33"/>
      <c r="HZM15" s="33"/>
      <c r="HZN15" s="33"/>
      <c r="HZO15" s="33"/>
      <c r="HZP15" s="33"/>
      <c r="HZQ15" s="33"/>
      <c r="HZR15" s="33"/>
      <c r="HZS15" s="33"/>
      <c r="HZT15" s="33"/>
      <c r="HZU15" s="33"/>
      <c r="HZV15" s="33"/>
      <c r="HZW15" s="33"/>
      <c r="HZX15" s="33"/>
      <c r="HZY15" s="33"/>
      <c r="HZZ15" s="33"/>
      <c r="IAA15" s="33"/>
      <c r="IAB15" s="33"/>
      <c r="IAC15" s="33"/>
      <c r="IAD15" s="33"/>
      <c r="IAE15" s="33"/>
      <c r="IAF15" s="33"/>
      <c r="IAG15" s="33"/>
      <c r="IAH15" s="33"/>
      <c r="IAI15" s="33"/>
      <c r="IAJ15" s="33"/>
      <c r="IAK15" s="33"/>
      <c r="IAL15" s="33"/>
      <c r="IAM15" s="33"/>
      <c r="IAN15" s="33"/>
      <c r="IAO15" s="33"/>
      <c r="IAP15" s="33"/>
      <c r="IAQ15" s="33"/>
      <c r="IAR15" s="33"/>
      <c r="IAS15" s="33"/>
      <c r="IAT15" s="33"/>
      <c r="IAU15" s="33"/>
      <c r="IAV15" s="33"/>
      <c r="IAW15" s="33"/>
      <c r="IAX15" s="33"/>
      <c r="IAY15" s="33"/>
      <c r="IAZ15" s="33"/>
      <c r="IBA15" s="33"/>
      <c r="IBB15" s="33"/>
      <c r="IBC15" s="33"/>
      <c r="IBD15" s="33"/>
      <c r="IBE15" s="33"/>
      <c r="IBF15" s="33"/>
      <c r="IBG15" s="33"/>
      <c r="IBH15" s="33"/>
      <c r="IBI15" s="33"/>
      <c r="IBJ15" s="33"/>
      <c r="IBK15" s="33"/>
      <c r="IBL15" s="33"/>
      <c r="IBM15" s="33"/>
      <c r="IBN15" s="33"/>
      <c r="IBO15" s="33"/>
      <c r="IBP15" s="33"/>
      <c r="IBQ15" s="33"/>
      <c r="IBR15" s="33"/>
      <c r="IBS15" s="33"/>
      <c r="IBT15" s="33"/>
      <c r="IBU15" s="33"/>
      <c r="IBV15" s="33"/>
      <c r="IBW15" s="33"/>
      <c r="IBX15" s="33"/>
      <c r="IBY15" s="33"/>
      <c r="IBZ15" s="33"/>
      <c r="ICA15" s="33"/>
      <c r="ICB15" s="33"/>
      <c r="ICC15" s="33"/>
      <c r="ICD15" s="33"/>
      <c r="ICE15" s="33"/>
      <c r="ICF15" s="33"/>
      <c r="ICG15" s="33"/>
      <c r="ICH15" s="33"/>
      <c r="ICI15" s="33"/>
      <c r="ICJ15" s="33"/>
      <c r="ICK15" s="33"/>
      <c r="ICL15" s="33"/>
      <c r="ICM15" s="33"/>
      <c r="ICN15" s="33"/>
      <c r="ICO15" s="33"/>
      <c r="ICP15" s="33"/>
      <c r="ICQ15" s="33"/>
      <c r="ICR15" s="33"/>
      <c r="ICS15" s="33"/>
      <c r="ICT15" s="33"/>
      <c r="ICU15" s="33"/>
      <c r="ICV15" s="33"/>
      <c r="ICW15" s="33"/>
      <c r="ICX15" s="33"/>
      <c r="ICY15" s="33"/>
      <c r="ICZ15" s="33"/>
      <c r="IDA15" s="33"/>
      <c r="IDB15" s="33"/>
      <c r="IDC15" s="33"/>
      <c r="IDD15" s="33"/>
      <c r="IDE15" s="33"/>
      <c r="IDF15" s="33"/>
      <c r="IDG15" s="33"/>
      <c r="IDH15" s="33"/>
      <c r="IDI15" s="33"/>
      <c r="IDJ15" s="33"/>
      <c r="IDK15" s="33"/>
      <c r="IDL15" s="33"/>
      <c r="IDM15" s="33"/>
      <c r="IDN15" s="33"/>
      <c r="IDO15" s="33"/>
      <c r="IDP15" s="33"/>
      <c r="IDQ15" s="33"/>
      <c r="IDR15" s="33"/>
      <c r="IDS15" s="33"/>
      <c r="IDT15" s="33"/>
      <c r="IDU15" s="33"/>
      <c r="IDV15" s="33"/>
      <c r="IDW15" s="33"/>
      <c r="IDX15" s="33"/>
      <c r="IDY15" s="33"/>
      <c r="IDZ15" s="33"/>
      <c r="IEA15" s="33"/>
      <c r="IEB15" s="33"/>
      <c r="IEC15" s="33"/>
      <c r="IED15" s="33"/>
      <c r="IEE15" s="33"/>
      <c r="IEF15" s="33"/>
      <c r="IEG15" s="33"/>
      <c r="IEH15" s="33"/>
      <c r="IEI15" s="33"/>
      <c r="IEJ15" s="33"/>
      <c r="IEK15" s="33"/>
      <c r="IEL15" s="33"/>
      <c r="IEM15" s="33"/>
      <c r="IEN15" s="33"/>
      <c r="IEO15" s="33"/>
      <c r="IEP15" s="33"/>
      <c r="IEQ15" s="33"/>
      <c r="IER15" s="33"/>
      <c r="IES15" s="33"/>
      <c r="IET15" s="33"/>
      <c r="IEU15" s="33"/>
      <c r="IEV15" s="33"/>
      <c r="IEW15" s="33"/>
      <c r="IEX15" s="33"/>
      <c r="IEY15" s="33"/>
      <c r="IEZ15" s="33"/>
      <c r="IFA15" s="33"/>
      <c r="IFB15" s="33"/>
      <c r="IFC15" s="33"/>
      <c r="IFD15" s="33"/>
      <c r="IFE15" s="33"/>
      <c r="IFF15" s="33"/>
      <c r="IFG15" s="33"/>
      <c r="IFH15" s="33"/>
      <c r="IFI15" s="33"/>
      <c r="IFJ15" s="33"/>
      <c r="IFK15" s="33"/>
      <c r="IFL15" s="33"/>
      <c r="IFM15" s="33"/>
      <c r="IFN15" s="33"/>
      <c r="IFO15" s="33"/>
      <c r="IFP15" s="33"/>
      <c r="IFQ15" s="33"/>
      <c r="IFR15" s="33"/>
      <c r="IFS15" s="33"/>
      <c r="IFT15" s="33"/>
      <c r="IFU15" s="33"/>
      <c r="IFV15" s="33"/>
      <c r="IFW15" s="33"/>
      <c r="IFX15" s="33"/>
      <c r="IFY15" s="33"/>
      <c r="IFZ15" s="33"/>
      <c r="IGA15" s="33"/>
      <c r="IGB15" s="33"/>
      <c r="IGC15" s="33"/>
      <c r="IGD15" s="33"/>
      <c r="IGE15" s="33"/>
      <c r="IGF15" s="33"/>
      <c r="IGG15" s="33"/>
      <c r="IGH15" s="33"/>
      <c r="IGI15" s="33"/>
      <c r="IGJ15" s="33"/>
      <c r="IGK15" s="33"/>
      <c r="IGL15" s="33"/>
      <c r="IGM15" s="33"/>
      <c r="IGN15" s="33"/>
      <c r="IGO15" s="33"/>
      <c r="IGP15" s="33"/>
      <c r="IGQ15" s="33"/>
      <c r="IGR15" s="33"/>
      <c r="IGS15" s="33"/>
      <c r="IGT15" s="33"/>
      <c r="IGU15" s="33"/>
      <c r="IGV15" s="33"/>
      <c r="IGW15" s="33"/>
      <c r="IGX15" s="33"/>
      <c r="IGY15" s="33"/>
      <c r="IGZ15" s="33"/>
      <c r="IHA15" s="33"/>
      <c r="IHB15" s="33"/>
      <c r="IHC15" s="33"/>
      <c r="IHD15" s="33"/>
      <c r="IHE15" s="33"/>
      <c r="IHF15" s="33"/>
      <c r="IHG15" s="33"/>
      <c r="IHH15" s="33"/>
      <c r="IHI15" s="33"/>
      <c r="IHJ15" s="33"/>
      <c r="IHK15" s="33"/>
      <c r="IHL15" s="33"/>
      <c r="IHM15" s="33"/>
      <c r="IHN15" s="33"/>
      <c r="IHO15" s="33"/>
      <c r="IHP15" s="33"/>
      <c r="IHQ15" s="33"/>
      <c r="IHR15" s="33"/>
      <c r="IHS15" s="33"/>
      <c r="IHT15" s="33"/>
      <c r="IHU15" s="33"/>
      <c r="IHV15" s="33"/>
      <c r="IHW15" s="33"/>
      <c r="IHX15" s="33"/>
      <c r="IHY15" s="33"/>
      <c r="IHZ15" s="33"/>
      <c r="IIA15" s="33"/>
      <c r="IIB15" s="33"/>
      <c r="IIC15" s="33"/>
      <c r="IID15" s="33"/>
      <c r="IIE15" s="33"/>
      <c r="IIF15" s="33"/>
      <c r="IIG15" s="33"/>
      <c r="IIH15" s="33"/>
      <c r="III15" s="33"/>
      <c r="IIJ15" s="33"/>
      <c r="IIK15" s="33"/>
      <c r="IIL15" s="33"/>
      <c r="IIM15" s="33"/>
      <c r="IIN15" s="33"/>
      <c r="IIO15" s="33"/>
      <c r="IIP15" s="33"/>
      <c r="IIQ15" s="33"/>
      <c r="IIR15" s="33"/>
      <c r="IIS15" s="33"/>
      <c r="IIT15" s="33"/>
      <c r="IIU15" s="33"/>
      <c r="IIV15" s="33"/>
      <c r="IIW15" s="33"/>
      <c r="IIX15" s="33"/>
      <c r="IIY15" s="33"/>
      <c r="IIZ15" s="33"/>
      <c r="IJA15" s="33"/>
      <c r="IJB15" s="33"/>
      <c r="IJC15" s="33"/>
      <c r="IJD15" s="33"/>
      <c r="IJE15" s="33"/>
      <c r="IJF15" s="33"/>
      <c r="IJG15" s="33"/>
      <c r="IJH15" s="33"/>
      <c r="IJI15" s="33"/>
      <c r="IJJ15" s="33"/>
      <c r="IJK15" s="33"/>
      <c r="IJL15" s="33"/>
      <c r="IJM15" s="33"/>
      <c r="IJN15" s="33"/>
      <c r="IJO15" s="33"/>
      <c r="IJP15" s="33"/>
      <c r="IJQ15" s="33"/>
      <c r="IJR15" s="33"/>
      <c r="IJS15" s="33"/>
      <c r="IJT15" s="33"/>
      <c r="IJU15" s="33"/>
      <c r="IJV15" s="33"/>
      <c r="IJW15" s="33"/>
      <c r="IJX15" s="33"/>
      <c r="IJY15" s="33"/>
      <c r="IJZ15" s="33"/>
      <c r="IKA15" s="33"/>
      <c r="IKB15" s="33"/>
      <c r="IKC15" s="33"/>
      <c r="IKD15" s="33"/>
      <c r="IKE15" s="33"/>
      <c r="IKF15" s="33"/>
      <c r="IKG15" s="33"/>
      <c r="IKH15" s="33"/>
      <c r="IKI15" s="33"/>
      <c r="IKJ15" s="33"/>
      <c r="IKK15" s="33"/>
      <c r="IKL15" s="33"/>
      <c r="IKM15" s="33"/>
      <c r="IKN15" s="33"/>
      <c r="IKO15" s="33"/>
      <c r="IKP15" s="33"/>
      <c r="IKQ15" s="33"/>
      <c r="IKR15" s="33"/>
      <c r="IKS15" s="33"/>
      <c r="IKT15" s="33"/>
      <c r="IKU15" s="33"/>
      <c r="IKV15" s="33"/>
      <c r="IKW15" s="33"/>
      <c r="IKX15" s="33"/>
      <c r="IKY15" s="33"/>
      <c r="IKZ15" s="33"/>
      <c r="ILA15" s="33"/>
      <c r="ILB15" s="33"/>
      <c r="ILC15" s="33"/>
      <c r="ILD15" s="33"/>
      <c r="ILE15" s="33"/>
      <c r="ILF15" s="33"/>
      <c r="ILG15" s="33"/>
      <c r="ILH15" s="33"/>
      <c r="ILI15" s="33"/>
      <c r="ILJ15" s="33"/>
      <c r="ILK15" s="33"/>
      <c r="ILL15" s="33"/>
      <c r="ILM15" s="33"/>
      <c r="ILN15" s="33"/>
      <c r="ILO15" s="33"/>
      <c r="ILP15" s="33"/>
      <c r="ILQ15" s="33"/>
      <c r="ILR15" s="33"/>
      <c r="ILS15" s="33"/>
      <c r="ILT15" s="33"/>
      <c r="ILU15" s="33"/>
      <c r="ILV15" s="33"/>
      <c r="ILW15" s="33"/>
      <c r="ILX15" s="33"/>
      <c r="ILY15" s="33"/>
      <c r="ILZ15" s="33"/>
      <c r="IMA15" s="33"/>
      <c r="IMB15" s="33"/>
      <c r="IMC15" s="33"/>
      <c r="IMD15" s="33"/>
      <c r="IME15" s="33"/>
      <c r="IMF15" s="33"/>
      <c r="IMG15" s="33"/>
      <c r="IMH15" s="33"/>
      <c r="IMI15" s="33"/>
      <c r="IMJ15" s="33"/>
      <c r="IMK15" s="33"/>
      <c r="IML15" s="33"/>
      <c r="IMM15" s="33"/>
      <c r="IMN15" s="33"/>
      <c r="IMO15" s="33"/>
      <c r="IMP15" s="33"/>
      <c r="IMQ15" s="33"/>
      <c r="IMR15" s="33"/>
      <c r="IMS15" s="33"/>
      <c r="IMT15" s="33"/>
      <c r="IMU15" s="33"/>
      <c r="IMV15" s="33"/>
      <c r="IMW15" s="33"/>
      <c r="IMX15" s="33"/>
      <c r="IMY15" s="33"/>
      <c r="IMZ15" s="33"/>
      <c r="INA15" s="33"/>
      <c r="INB15" s="33"/>
      <c r="INC15" s="33"/>
      <c r="IND15" s="33"/>
      <c r="INE15" s="33"/>
      <c r="INF15" s="33"/>
      <c r="ING15" s="33"/>
      <c r="INH15" s="33"/>
      <c r="INI15" s="33"/>
      <c r="INJ15" s="33"/>
      <c r="INK15" s="33"/>
      <c r="INL15" s="33"/>
      <c r="INM15" s="33"/>
      <c r="INN15" s="33"/>
      <c r="INO15" s="33"/>
      <c r="INP15" s="33"/>
      <c r="INQ15" s="33"/>
      <c r="INR15" s="33"/>
      <c r="INS15" s="33"/>
      <c r="INT15" s="33"/>
      <c r="INU15" s="33"/>
      <c r="INV15" s="33"/>
      <c r="INW15" s="33"/>
      <c r="INX15" s="33"/>
      <c r="INY15" s="33"/>
      <c r="INZ15" s="33"/>
      <c r="IOA15" s="33"/>
      <c r="IOB15" s="33"/>
      <c r="IOC15" s="33"/>
      <c r="IOD15" s="33"/>
      <c r="IOE15" s="33"/>
      <c r="IOF15" s="33"/>
      <c r="IOG15" s="33"/>
      <c r="IOH15" s="33"/>
      <c r="IOI15" s="33"/>
      <c r="IOJ15" s="33"/>
      <c r="IOK15" s="33"/>
      <c r="IOL15" s="33"/>
      <c r="IOM15" s="33"/>
      <c r="ION15" s="33"/>
      <c r="IOO15" s="33"/>
      <c r="IOP15" s="33"/>
      <c r="IOQ15" s="33"/>
      <c r="IOR15" s="33"/>
      <c r="IOS15" s="33"/>
      <c r="IOT15" s="33"/>
      <c r="IOU15" s="33"/>
      <c r="IOV15" s="33"/>
      <c r="IOW15" s="33"/>
      <c r="IOX15" s="33"/>
      <c r="IOY15" s="33"/>
      <c r="IOZ15" s="33"/>
      <c r="IPA15" s="33"/>
      <c r="IPB15" s="33"/>
      <c r="IPC15" s="33"/>
      <c r="IPD15" s="33"/>
      <c r="IPE15" s="33"/>
      <c r="IPF15" s="33"/>
      <c r="IPG15" s="33"/>
      <c r="IPH15" s="33"/>
      <c r="IPI15" s="33"/>
      <c r="IPJ15" s="33"/>
      <c r="IPK15" s="33"/>
      <c r="IPL15" s="33"/>
      <c r="IPM15" s="33"/>
      <c r="IPN15" s="33"/>
      <c r="IPO15" s="33"/>
      <c r="IPP15" s="33"/>
      <c r="IPQ15" s="33"/>
      <c r="IPR15" s="33"/>
      <c r="IPS15" s="33"/>
      <c r="IPT15" s="33"/>
      <c r="IPU15" s="33"/>
      <c r="IPV15" s="33"/>
      <c r="IPW15" s="33"/>
      <c r="IPX15" s="33"/>
      <c r="IPY15" s="33"/>
      <c r="IPZ15" s="33"/>
      <c r="IQA15" s="33"/>
      <c r="IQB15" s="33"/>
      <c r="IQC15" s="33"/>
      <c r="IQD15" s="33"/>
      <c r="IQE15" s="33"/>
      <c r="IQF15" s="33"/>
      <c r="IQG15" s="33"/>
      <c r="IQH15" s="33"/>
      <c r="IQI15" s="33"/>
      <c r="IQJ15" s="33"/>
      <c r="IQK15" s="33"/>
      <c r="IQL15" s="33"/>
      <c r="IQM15" s="33"/>
      <c r="IQN15" s="33"/>
      <c r="IQO15" s="33"/>
      <c r="IQP15" s="33"/>
      <c r="IQQ15" s="33"/>
      <c r="IQR15" s="33"/>
      <c r="IQS15" s="33"/>
      <c r="IQT15" s="33"/>
      <c r="IQU15" s="33"/>
      <c r="IQV15" s="33"/>
      <c r="IQW15" s="33"/>
      <c r="IQX15" s="33"/>
      <c r="IQY15" s="33"/>
      <c r="IQZ15" s="33"/>
      <c r="IRA15" s="33"/>
      <c r="IRB15" s="33"/>
      <c r="IRC15" s="33"/>
      <c r="IRD15" s="33"/>
      <c r="IRE15" s="33"/>
      <c r="IRF15" s="33"/>
      <c r="IRG15" s="33"/>
      <c r="IRH15" s="33"/>
      <c r="IRI15" s="33"/>
      <c r="IRJ15" s="33"/>
      <c r="IRK15" s="33"/>
      <c r="IRL15" s="33"/>
      <c r="IRM15" s="33"/>
      <c r="IRN15" s="33"/>
      <c r="IRO15" s="33"/>
      <c r="IRP15" s="33"/>
      <c r="IRQ15" s="33"/>
      <c r="IRR15" s="33"/>
      <c r="IRS15" s="33"/>
      <c r="IRT15" s="33"/>
      <c r="IRU15" s="33"/>
      <c r="IRV15" s="33"/>
      <c r="IRW15" s="33"/>
      <c r="IRX15" s="33"/>
      <c r="IRY15" s="33"/>
      <c r="IRZ15" s="33"/>
      <c r="ISA15" s="33"/>
      <c r="ISB15" s="33"/>
      <c r="ISC15" s="33"/>
      <c r="ISD15" s="33"/>
      <c r="ISE15" s="33"/>
      <c r="ISF15" s="33"/>
      <c r="ISG15" s="33"/>
      <c r="ISH15" s="33"/>
      <c r="ISI15" s="33"/>
      <c r="ISJ15" s="33"/>
      <c r="ISK15" s="33"/>
      <c r="ISL15" s="33"/>
      <c r="ISM15" s="33"/>
      <c r="ISN15" s="33"/>
      <c r="ISO15" s="33"/>
      <c r="ISP15" s="33"/>
      <c r="ISQ15" s="33"/>
      <c r="ISR15" s="33"/>
      <c r="ISS15" s="33"/>
      <c r="IST15" s="33"/>
      <c r="ISU15" s="33"/>
      <c r="ISV15" s="33"/>
      <c r="ISW15" s="33"/>
      <c r="ISX15" s="33"/>
      <c r="ISY15" s="33"/>
      <c r="ISZ15" s="33"/>
      <c r="ITA15" s="33"/>
      <c r="ITB15" s="33"/>
      <c r="ITC15" s="33"/>
      <c r="ITD15" s="33"/>
      <c r="ITE15" s="33"/>
      <c r="ITF15" s="33"/>
      <c r="ITG15" s="33"/>
      <c r="ITH15" s="33"/>
      <c r="ITI15" s="33"/>
      <c r="ITJ15" s="33"/>
      <c r="ITK15" s="33"/>
      <c r="ITL15" s="33"/>
      <c r="ITM15" s="33"/>
      <c r="ITN15" s="33"/>
      <c r="ITO15" s="33"/>
      <c r="ITP15" s="33"/>
      <c r="ITQ15" s="33"/>
      <c r="ITR15" s="33"/>
      <c r="ITS15" s="33"/>
      <c r="ITT15" s="33"/>
      <c r="ITU15" s="33"/>
      <c r="ITV15" s="33"/>
      <c r="ITW15" s="33"/>
      <c r="ITX15" s="33"/>
      <c r="ITY15" s="33"/>
      <c r="ITZ15" s="33"/>
      <c r="IUA15" s="33"/>
      <c r="IUB15" s="33"/>
      <c r="IUC15" s="33"/>
      <c r="IUD15" s="33"/>
      <c r="IUE15" s="33"/>
      <c r="IUF15" s="33"/>
      <c r="IUG15" s="33"/>
      <c r="IUH15" s="33"/>
      <c r="IUI15" s="33"/>
      <c r="IUJ15" s="33"/>
      <c r="IUK15" s="33"/>
      <c r="IUL15" s="33"/>
      <c r="IUM15" s="33"/>
      <c r="IUN15" s="33"/>
      <c r="IUO15" s="33"/>
      <c r="IUP15" s="33"/>
      <c r="IUQ15" s="33"/>
      <c r="IUR15" s="33"/>
      <c r="IUS15" s="33"/>
      <c r="IUT15" s="33"/>
      <c r="IUU15" s="33"/>
      <c r="IUV15" s="33"/>
      <c r="IUW15" s="33"/>
      <c r="IUX15" s="33"/>
      <c r="IUY15" s="33"/>
      <c r="IUZ15" s="33"/>
      <c r="IVA15" s="33"/>
      <c r="IVB15" s="33"/>
      <c r="IVC15" s="33"/>
      <c r="IVD15" s="33"/>
      <c r="IVE15" s="33"/>
      <c r="IVF15" s="33"/>
      <c r="IVG15" s="33"/>
      <c r="IVH15" s="33"/>
      <c r="IVI15" s="33"/>
      <c r="IVJ15" s="33"/>
      <c r="IVK15" s="33"/>
      <c r="IVL15" s="33"/>
      <c r="IVM15" s="33"/>
      <c r="IVN15" s="33"/>
      <c r="IVO15" s="33"/>
      <c r="IVP15" s="33"/>
      <c r="IVQ15" s="33"/>
      <c r="IVR15" s="33"/>
      <c r="IVS15" s="33"/>
      <c r="IVT15" s="33"/>
      <c r="IVU15" s="33"/>
      <c r="IVV15" s="33"/>
      <c r="IVW15" s="33"/>
      <c r="IVX15" s="33"/>
      <c r="IVY15" s="33"/>
      <c r="IVZ15" s="33"/>
      <c r="IWA15" s="33"/>
      <c r="IWB15" s="33"/>
      <c r="IWC15" s="33"/>
      <c r="IWD15" s="33"/>
      <c r="IWE15" s="33"/>
      <c r="IWF15" s="33"/>
      <c r="IWG15" s="33"/>
      <c r="IWH15" s="33"/>
      <c r="IWI15" s="33"/>
      <c r="IWJ15" s="33"/>
      <c r="IWK15" s="33"/>
      <c r="IWL15" s="33"/>
      <c r="IWM15" s="33"/>
      <c r="IWN15" s="33"/>
      <c r="IWO15" s="33"/>
      <c r="IWP15" s="33"/>
      <c r="IWQ15" s="33"/>
      <c r="IWR15" s="33"/>
      <c r="IWS15" s="33"/>
      <c r="IWT15" s="33"/>
      <c r="IWU15" s="33"/>
      <c r="IWV15" s="33"/>
      <c r="IWW15" s="33"/>
      <c r="IWX15" s="33"/>
      <c r="IWY15" s="33"/>
      <c r="IWZ15" s="33"/>
      <c r="IXA15" s="33"/>
      <c r="IXB15" s="33"/>
      <c r="IXC15" s="33"/>
      <c r="IXD15" s="33"/>
      <c r="IXE15" s="33"/>
      <c r="IXF15" s="33"/>
      <c r="IXG15" s="33"/>
      <c r="IXH15" s="33"/>
      <c r="IXI15" s="33"/>
      <c r="IXJ15" s="33"/>
      <c r="IXK15" s="33"/>
      <c r="IXL15" s="33"/>
      <c r="IXM15" s="33"/>
      <c r="IXN15" s="33"/>
      <c r="IXO15" s="33"/>
      <c r="IXP15" s="33"/>
      <c r="IXQ15" s="33"/>
      <c r="IXR15" s="33"/>
      <c r="IXS15" s="33"/>
      <c r="IXT15" s="33"/>
      <c r="IXU15" s="33"/>
      <c r="IXV15" s="33"/>
      <c r="IXW15" s="33"/>
      <c r="IXX15" s="33"/>
      <c r="IXY15" s="33"/>
      <c r="IXZ15" s="33"/>
      <c r="IYA15" s="33"/>
      <c r="IYB15" s="33"/>
      <c r="IYC15" s="33"/>
      <c r="IYD15" s="33"/>
      <c r="IYE15" s="33"/>
      <c r="IYF15" s="33"/>
      <c r="IYG15" s="33"/>
      <c r="IYH15" s="33"/>
      <c r="IYI15" s="33"/>
      <c r="IYJ15" s="33"/>
      <c r="IYK15" s="33"/>
      <c r="IYL15" s="33"/>
      <c r="IYM15" s="33"/>
      <c r="IYN15" s="33"/>
      <c r="IYO15" s="33"/>
      <c r="IYP15" s="33"/>
      <c r="IYQ15" s="33"/>
      <c r="IYR15" s="33"/>
      <c r="IYS15" s="33"/>
      <c r="IYT15" s="33"/>
      <c r="IYU15" s="33"/>
      <c r="IYV15" s="33"/>
      <c r="IYW15" s="33"/>
      <c r="IYX15" s="33"/>
      <c r="IYY15" s="33"/>
      <c r="IYZ15" s="33"/>
      <c r="IZA15" s="33"/>
      <c r="IZB15" s="33"/>
      <c r="IZC15" s="33"/>
      <c r="IZD15" s="33"/>
      <c r="IZE15" s="33"/>
      <c r="IZF15" s="33"/>
      <c r="IZG15" s="33"/>
      <c r="IZH15" s="33"/>
      <c r="IZI15" s="33"/>
      <c r="IZJ15" s="33"/>
      <c r="IZK15" s="33"/>
      <c r="IZL15" s="33"/>
      <c r="IZM15" s="33"/>
      <c r="IZN15" s="33"/>
      <c r="IZO15" s="33"/>
      <c r="IZP15" s="33"/>
      <c r="IZQ15" s="33"/>
      <c r="IZR15" s="33"/>
      <c r="IZS15" s="33"/>
      <c r="IZT15" s="33"/>
      <c r="IZU15" s="33"/>
      <c r="IZV15" s="33"/>
      <c r="IZW15" s="33"/>
      <c r="IZX15" s="33"/>
      <c r="IZY15" s="33"/>
      <c r="IZZ15" s="33"/>
      <c r="JAA15" s="33"/>
      <c r="JAB15" s="33"/>
      <c r="JAC15" s="33"/>
      <c r="JAD15" s="33"/>
      <c r="JAE15" s="33"/>
      <c r="JAF15" s="33"/>
      <c r="JAG15" s="33"/>
      <c r="JAH15" s="33"/>
      <c r="JAI15" s="33"/>
      <c r="JAJ15" s="33"/>
      <c r="JAK15" s="33"/>
      <c r="JAL15" s="33"/>
      <c r="JAM15" s="33"/>
      <c r="JAN15" s="33"/>
      <c r="JAO15" s="33"/>
      <c r="JAP15" s="33"/>
      <c r="JAQ15" s="33"/>
      <c r="JAR15" s="33"/>
      <c r="JAS15" s="33"/>
      <c r="JAT15" s="33"/>
      <c r="JAU15" s="33"/>
      <c r="JAV15" s="33"/>
      <c r="JAW15" s="33"/>
      <c r="JAX15" s="33"/>
      <c r="JAY15" s="33"/>
      <c r="JAZ15" s="33"/>
      <c r="JBA15" s="33"/>
      <c r="JBB15" s="33"/>
      <c r="JBC15" s="33"/>
      <c r="JBD15" s="33"/>
      <c r="JBE15" s="33"/>
      <c r="JBF15" s="33"/>
      <c r="JBG15" s="33"/>
      <c r="JBH15" s="33"/>
      <c r="JBI15" s="33"/>
      <c r="JBJ15" s="33"/>
      <c r="JBK15" s="33"/>
      <c r="JBL15" s="33"/>
      <c r="JBM15" s="33"/>
      <c r="JBN15" s="33"/>
      <c r="JBO15" s="33"/>
      <c r="JBP15" s="33"/>
      <c r="JBQ15" s="33"/>
      <c r="JBR15" s="33"/>
      <c r="JBS15" s="33"/>
      <c r="JBT15" s="33"/>
      <c r="JBU15" s="33"/>
      <c r="JBV15" s="33"/>
      <c r="JBW15" s="33"/>
      <c r="JBX15" s="33"/>
      <c r="JBY15" s="33"/>
      <c r="JBZ15" s="33"/>
      <c r="JCA15" s="33"/>
      <c r="JCB15" s="33"/>
      <c r="JCC15" s="33"/>
      <c r="JCD15" s="33"/>
      <c r="JCE15" s="33"/>
      <c r="JCF15" s="33"/>
      <c r="JCG15" s="33"/>
      <c r="JCH15" s="33"/>
      <c r="JCI15" s="33"/>
      <c r="JCJ15" s="33"/>
      <c r="JCK15" s="33"/>
      <c r="JCL15" s="33"/>
      <c r="JCM15" s="33"/>
      <c r="JCN15" s="33"/>
      <c r="JCO15" s="33"/>
      <c r="JCP15" s="33"/>
      <c r="JCQ15" s="33"/>
      <c r="JCR15" s="33"/>
      <c r="JCS15" s="33"/>
      <c r="JCT15" s="33"/>
      <c r="JCU15" s="33"/>
      <c r="JCV15" s="33"/>
      <c r="JCW15" s="33"/>
      <c r="JCX15" s="33"/>
      <c r="JCY15" s="33"/>
      <c r="JCZ15" s="33"/>
      <c r="JDA15" s="33"/>
      <c r="JDB15" s="33"/>
      <c r="JDC15" s="33"/>
      <c r="JDD15" s="33"/>
      <c r="JDE15" s="33"/>
      <c r="JDF15" s="33"/>
      <c r="JDG15" s="33"/>
      <c r="JDH15" s="33"/>
      <c r="JDI15" s="33"/>
      <c r="JDJ15" s="33"/>
      <c r="JDK15" s="33"/>
      <c r="JDL15" s="33"/>
      <c r="JDM15" s="33"/>
      <c r="JDN15" s="33"/>
      <c r="JDO15" s="33"/>
      <c r="JDP15" s="33"/>
      <c r="JDQ15" s="33"/>
      <c r="JDR15" s="33"/>
      <c r="JDS15" s="33"/>
      <c r="JDT15" s="33"/>
      <c r="JDU15" s="33"/>
      <c r="JDV15" s="33"/>
      <c r="JDW15" s="33"/>
      <c r="JDX15" s="33"/>
      <c r="JDY15" s="33"/>
      <c r="JDZ15" s="33"/>
      <c r="JEA15" s="33"/>
      <c r="JEB15" s="33"/>
      <c r="JEC15" s="33"/>
      <c r="JED15" s="33"/>
      <c r="JEE15" s="33"/>
      <c r="JEF15" s="33"/>
      <c r="JEG15" s="33"/>
      <c r="JEH15" s="33"/>
      <c r="JEI15" s="33"/>
      <c r="JEJ15" s="33"/>
      <c r="JEK15" s="33"/>
      <c r="JEL15" s="33"/>
      <c r="JEM15" s="33"/>
      <c r="JEN15" s="33"/>
      <c r="JEO15" s="33"/>
      <c r="JEP15" s="33"/>
      <c r="JEQ15" s="33"/>
      <c r="JER15" s="33"/>
      <c r="JES15" s="33"/>
      <c r="JET15" s="33"/>
      <c r="JEU15" s="33"/>
      <c r="JEV15" s="33"/>
      <c r="JEW15" s="33"/>
      <c r="JEX15" s="33"/>
      <c r="JEY15" s="33"/>
      <c r="JEZ15" s="33"/>
      <c r="JFA15" s="33"/>
      <c r="JFB15" s="33"/>
      <c r="JFC15" s="33"/>
      <c r="JFD15" s="33"/>
      <c r="JFE15" s="33"/>
      <c r="JFF15" s="33"/>
      <c r="JFG15" s="33"/>
      <c r="JFH15" s="33"/>
      <c r="JFI15" s="33"/>
      <c r="JFJ15" s="33"/>
      <c r="JFK15" s="33"/>
      <c r="JFL15" s="33"/>
      <c r="JFM15" s="33"/>
      <c r="JFN15" s="33"/>
      <c r="JFO15" s="33"/>
      <c r="JFP15" s="33"/>
      <c r="JFQ15" s="33"/>
      <c r="JFR15" s="33"/>
      <c r="JFS15" s="33"/>
      <c r="JFT15" s="33"/>
      <c r="JFU15" s="33"/>
      <c r="JFV15" s="33"/>
      <c r="JFW15" s="33"/>
      <c r="JFX15" s="33"/>
      <c r="JFY15" s="33"/>
      <c r="JFZ15" s="33"/>
      <c r="JGA15" s="33"/>
      <c r="JGB15" s="33"/>
      <c r="JGC15" s="33"/>
      <c r="JGD15" s="33"/>
      <c r="JGE15" s="33"/>
      <c r="JGF15" s="33"/>
      <c r="JGG15" s="33"/>
      <c r="JGH15" s="33"/>
      <c r="JGI15" s="33"/>
      <c r="JGJ15" s="33"/>
      <c r="JGK15" s="33"/>
      <c r="JGL15" s="33"/>
      <c r="JGM15" s="33"/>
      <c r="JGN15" s="33"/>
      <c r="JGO15" s="33"/>
      <c r="JGP15" s="33"/>
      <c r="JGQ15" s="33"/>
      <c r="JGR15" s="33"/>
      <c r="JGS15" s="33"/>
      <c r="JGT15" s="33"/>
      <c r="JGU15" s="33"/>
      <c r="JGV15" s="33"/>
      <c r="JGW15" s="33"/>
      <c r="JGX15" s="33"/>
      <c r="JGY15" s="33"/>
      <c r="JGZ15" s="33"/>
      <c r="JHA15" s="33"/>
      <c r="JHB15" s="33"/>
      <c r="JHC15" s="33"/>
      <c r="JHD15" s="33"/>
      <c r="JHE15" s="33"/>
      <c r="JHF15" s="33"/>
      <c r="JHG15" s="33"/>
      <c r="JHH15" s="33"/>
      <c r="JHI15" s="33"/>
      <c r="JHJ15" s="33"/>
      <c r="JHK15" s="33"/>
      <c r="JHL15" s="33"/>
      <c r="JHM15" s="33"/>
      <c r="JHN15" s="33"/>
      <c r="JHO15" s="33"/>
      <c r="JHP15" s="33"/>
      <c r="JHQ15" s="33"/>
      <c r="JHR15" s="33"/>
      <c r="JHS15" s="33"/>
      <c r="JHT15" s="33"/>
      <c r="JHU15" s="33"/>
      <c r="JHV15" s="33"/>
      <c r="JHW15" s="33"/>
      <c r="JHX15" s="33"/>
      <c r="JHY15" s="33"/>
      <c r="JHZ15" s="33"/>
      <c r="JIA15" s="33"/>
      <c r="JIB15" s="33"/>
      <c r="JIC15" s="33"/>
      <c r="JID15" s="33"/>
      <c r="JIE15" s="33"/>
      <c r="JIF15" s="33"/>
      <c r="JIG15" s="33"/>
      <c r="JIH15" s="33"/>
      <c r="JII15" s="33"/>
      <c r="JIJ15" s="33"/>
      <c r="JIK15" s="33"/>
      <c r="JIL15" s="33"/>
      <c r="JIM15" s="33"/>
      <c r="JIN15" s="33"/>
      <c r="JIO15" s="33"/>
      <c r="JIP15" s="33"/>
      <c r="JIQ15" s="33"/>
      <c r="JIR15" s="33"/>
      <c r="JIS15" s="33"/>
      <c r="JIT15" s="33"/>
      <c r="JIU15" s="33"/>
      <c r="JIV15" s="33"/>
      <c r="JIW15" s="33"/>
      <c r="JIX15" s="33"/>
      <c r="JIY15" s="33"/>
      <c r="JIZ15" s="33"/>
      <c r="JJA15" s="33"/>
      <c r="JJB15" s="33"/>
      <c r="JJC15" s="33"/>
      <c r="JJD15" s="33"/>
      <c r="JJE15" s="33"/>
      <c r="JJF15" s="33"/>
      <c r="JJG15" s="33"/>
      <c r="JJH15" s="33"/>
      <c r="JJI15" s="33"/>
      <c r="JJJ15" s="33"/>
      <c r="JJK15" s="33"/>
      <c r="JJL15" s="33"/>
      <c r="JJM15" s="33"/>
      <c r="JJN15" s="33"/>
      <c r="JJO15" s="33"/>
      <c r="JJP15" s="33"/>
      <c r="JJQ15" s="33"/>
      <c r="JJR15" s="33"/>
      <c r="JJS15" s="33"/>
      <c r="JJT15" s="33"/>
      <c r="JJU15" s="33"/>
      <c r="JJV15" s="33"/>
      <c r="JJW15" s="33"/>
      <c r="JJX15" s="33"/>
      <c r="JJY15" s="33"/>
      <c r="JJZ15" s="33"/>
      <c r="JKA15" s="33"/>
      <c r="JKB15" s="33"/>
      <c r="JKC15" s="33"/>
      <c r="JKD15" s="33"/>
      <c r="JKE15" s="33"/>
      <c r="JKF15" s="33"/>
      <c r="JKG15" s="33"/>
      <c r="JKH15" s="33"/>
      <c r="JKI15" s="33"/>
      <c r="JKJ15" s="33"/>
      <c r="JKK15" s="33"/>
      <c r="JKL15" s="33"/>
      <c r="JKM15" s="33"/>
      <c r="JKN15" s="33"/>
      <c r="JKO15" s="33"/>
      <c r="JKP15" s="33"/>
      <c r="JKQ15" s="33"/>
      <c r="JKR15" s="33"/>
      <c r="JKS15" s="33"/>
      <c r="JKT15" s="33"/>
      <c r="JKU15" s="33"/>
      <c r="JKV15" s="33"/>
      <c r="JKW15" s="33"/>
      <c r="JKX15" s="33"/>
      <c r="JKY15" s="33"/>
      <c r="JKZ15" s="33"/>
      <c r="JLA15" s="33"/>
      <c r="JLB15" s="33"/>
      <c r="JLC15" s="33"/>
      <c r="JLD15" s="33"/>
      <c r="JLE15" s="33"/>
      <c r="JLF15" s="33"/>
      <c r="JLG15" s="33"/>
      <c r="JLH15" s="33"/>
      <c r="JLI15" s="33"/>
      <c r="JLJ15" s="33"/>
      <c r="JLK15" s="33"/>
      <c r="JLL15" s="33"/>
      <c r="JLM15" s="33"/>
      <c r="JLN15" s="33"/>
      <c r="JLO15" s="33"/>
      <c r="JLP15" s="33"/>
      <c r="JLQ15" s="33"/>
      <c r="JLR15" s="33"/>
      <c r="JLS15" s="33"/>
      <c r="JLT15" s="33"/>
      <c r="JLU15" s="33"/>
      <c r="JLV15" s="33"/>
      <c r="JLW15" s="33"/>
      <c r="JLX15" s="33"/>
      <c r="JLY15" s="33"/>
      <c r="JLZ15" s="33"/>
      <c r="JMA15" s="33"/>
      <c r="JMB15" s="33"/>
      <c r="JMC15" s="33"/>
      <c r="JMD15" s="33"/>
      <c r="JME15" s="33"/>
      <c r="JMF15" s="33"/>
      <c r="JMG15" s="33"/>
      <c r="JMH15" s="33"/>
      <c r="JMI15" s="33"/>
      <c r="JMJ15" s="33"/>
      <c r="JMK15" s="33"/>
      <c r="JML15" s="33"/>
      <c r="JMM15" s="33"/>
      <c r="JMN15" s="33"/>
      <c r="JMO15" s="33"/>
      <c r="JMP15" s="33"/>
      <c r="JMQ15" s="33"/>
      <c r="JMR15" s="33"/>
      <c r="JMS15" s="33"/>
      <c r="JMT15" s="33"/>
      <c r="JMU15" s="33"/>
      <c r="JMV15" s="33"/>
      <c r="JMW15" s="33"/>
      <c r="JMX15" s="33"/>
      <c r="JMY15" s="33"/>
      <c r="JMZ15" s="33"/>
      <c r="JNA15" s="33"/>
      <c r="JNB15" s="33"/>
      <c r="JNC15" s="33"/>
      <c r="JND15" s="33"/>
      <c r="JNE15" s="33"/>
      <c r="JNF15" s="33"/>
      <c r="JNG15" s="33"/>
      <c r="JNH15" s="33"/>
      <c r="JNI15" s="33"/>
      <c r="JNJ15" s="33"/>
      <c r="JNK15" s="33"/>
      <c r="JNL15" s="33"/>
      <c r="JNM15" s="33"/>
      <c r="JNN15" s="33"/>
      <c r="JNO15" s="33"/>
      <c r="JNP15" s="33"/>
      <c r="JNQ15" s="33"/>
      <c r="JNR15" s="33"/>
      <c r="JNS15" s="33"/>
      <c r="JNT15" s="33"/>
      <c r="JNU15" s="33"/>
      <c r="JNV15" s="33"/>
      <c r="JNW15" s="33"/>
      <c r="JNX15" s="33"/>
      <c r="JNY15" s="33"/>
      <c r="JNZ15" s="33"/>
      <c r="JOA15" s="33"/>
      <c r="JOB15" s="33"/>
      <c r="JOC15" s="33"/>
      <c r="JOD15" s="33"/>
      <c r="JOE15" s="33"/>
      <c r="JOF15" s="33"/>
      <c r="JOG15" s="33"/>
      <c r="JOH15" s="33"/>
      <c r="JOI15" s="33"/>
      <c r="JOJ15" s="33"/>
      <c r="JOK15" s="33"/>
      <c r="JOL15" s="33"/>
      <c r="JOM15" s="33"/>
      <c r="JON15" s="33"/>
      <c r="JOO15" s="33"/>
      <c r="JOP15" s="33"/>
      <c r="JOQ15" s="33"/>
      <c r="JOR15" s="33"/>
      <c r="JOS15" s="33"/>
      <c r="JOT15" s="33"/>
      <c r="JOU15" s="33"/>
      <c r="JOV15" s="33"/>
      <c r="JOW15" s="33"/>
      <c r="JOX15" s="33"/>
      <c r="JOY15" s="33"/>
      <c r="JOZ15" s="33"/>
      <c r="JPA15" s="33"/>
      <c r="JPB15" s="33"/>
      <c r="JPC15" s="33"/>
      <c r="JPD15" s="33"/>
      <c r="JPE15" s="33"/>
      <c r="JPF15" s="33"/>
      <c r="JPG15" s="33"/>
      <c r="JPH15" s="33"/>
      <c r="JPI15" s="33"/>
      <c r="JPJ15" s="33"/>
      <c r="JPK15" s="33"/>
      <c r="JPL15" s="33"/>
      <c r="JPM15" s="33"/>
      <c r="JPN15" s="33"/>
      <c r="JPO15" s="33"/>
      <c r="JPP15" s="33"/>
      <c r="JPQ15" s="33"/>
      <c r="JPR15" s="33"/>
      <c r="JPS15" s="33"/>
      <c r="JPT15" s="33"/>
      <c r="JPU15" s="33"/>
      <c r="JPV15" s="33"/>
      <c r="JPW15" s="33"/>
      <c r="JPX15" s="33"/>
      <c r="JPY15" s="33"/>
      <c r="JPZ15" s="33"/>
      <c r="JQA15" s="33"/>
      <c r="JQB15" s="33"/>
      <c r="JQC15" s="33"/>
      <c r="JQD15" s="33"/>
      <c r="JQE15" s="33"/>
      <c r="JQF15" s="33"/>
      <c r="JQG15" s="33"/>
      <c r="JQH15" s="33"/>
      <c r="JQI15" s="33"/>
      <c r="JQJ15" s="33"/>
      <c r="JQK15" s="33"/>
      <c r="JQL15" s="33"/>
      <c r="JQM15" s="33"/>
      <c r="JQN15" s="33"/>
      <c r="JQO15" s="33"/>
      <c r="JQP15" s="33"/>
      <c r="JQQ15" s="33"/>
      <c r="JQR15" s="33"/>
      <c r="JQS15" s="33"/>
      <c r="JQT15" s="33"/>
      <c r="JQU15" s="33"/>
      <c r="JQV15" s="33"/>
      <c r="JQW15" s="33"/>
      <c r="JQX15" s="33"/>
      <c r="JQY15" s="33"/>
      <c r="JQZ15" s="33"/>
      <c r="JRA15" s="33"/>
      <c r="JRB15" s="33"/>
      <c r="JRC15" s="33"/>
      <c r="JRD15" s="33"/>
      <c r="JRE15" s="33"/>
      <c r="JRF15" s="33"/>
      <c r="JRG15" s="33"/>
      <c r="JRH15" s="33"/>
      <c r="JRI15" s="33"/>
      <c r="JRJ15" s="33"/>
      <c r="JRK15" s="33"/>
      <c r="JRL15" s="33"/>
      <c r="JRM15" s="33"/>
      <c r="JRN15" s="33"/>
      <c r="JRO15" s="33"/>
      <c r="JRP15" s="33"/>
      <c r="JRQ15" s="33"/>
      <c r="JRR15" s="33"/>
      <c r="JRS15" s="33"/>
      <c r="JRT15" s="33"/>
      <c r="JRU15" s="33"/>
      <c r="JRV15" s="33"/>
      <c r="JRW15" s="33"/>
      <c r="JRX15" s="33"/>
      <c r="JRY15" s="33"/>
      <c r="JRZ15" s="33"/>
      <c r="JSA15" s="33"/>
      <c r="JSB15" s="33"/>
      <c r="JSC15" s="33"/>
      <c r="JSD15" s="33"/>
      <c r="JSE15" s="33"/>
      <c r="JSF15" s="33"/>
      <c r="JSG15" s="33"/>
      <c r="JSH15" s="33"/>
      <c r="JSI15" s="33"/>
      <c r="JSJ15" s="33"/>
      <c r="JSK15" s="33"/>
      <c r="JSL15" s="33"/>
      <c r="JSM15" s="33"/>
      <c r="JSN15" s="33"/>
      <c r="JSO15" s="33"/>
      <c r="JSP15" s="33"/>
      <c r="JSQ15" s="33"/>
      <c r="JSR15" s="33"/>
      <c r="JSS15" s="33"/>
      <c r="JST15" s="33"/>
      <c r="JSU15" s="33"/>
      <c r="JSV15" s="33"/>
      <c r="JSW15" s="33"/>
      <c r="JSX15" s="33"/>
      <c r="JSY15" s="33"/>
      <c r="JSZ15" s="33"/>
      <c r="JTA15" s="33"/>
      <c r="JTB15" s="33"/>
      <c r="JTC15" s="33"/>
      <c r="JTD15" s="33"/>
      <c r="JTE15" s="33"/>
      <c r="JTF15" s="33"/>
      <c r="JTG15" s="33"/>
      <c r="JTH15" s="33"/>
      <c r="JTI15" s="33"/>
      <c r="JTJ15" s="33"/>
      <c r="JTK15" s="33"/>
      <c r="JTL15" s="33"/>
      <c r="JTM15" s="33"/>
      <c r="JTN15" s="33"/>
      <c r="JTO15" s="33"/>
      <c r="JTP15" s="33"/>
      <c r="JTQ15" s="33"/>
      <c r="JTR15" s="33"/>
      <c r="JTS15" s="33"/>
      <c r="JTT15" s="33"/>
      <c r="JTU15" s="33"/>
      <c r="JTV15" s="33"/>
      <c r="JTW15" s="33"/>
      <c r="JTX15" s="33"/>
      <c r="JTY15" s="33"/>
      <c r="JTZ15" s="33"/>
      <c r="JUA15" s="33"/>
      <c r="JUB15" s="33"/>
      <c r="JUC15" s="33"/>
      <c r="JUD15" s="33"/>
      <c r="JUE15" s="33"/>
      <c r="JUF15" s="33"/>
      <c r="JUG15" s="33"/>
      <c r="JUH15" s="33"/>
      <c r="JUI15" s="33"/>
      <c r="JUJ15" s="33"/>
      <c r="JUK15" s="33"/>
      <c r="JUL15" s="33"/>
      <c r="JUM15" s="33"/>
      <c r="JUN15" s="33"/>
      <c r="JUO15" s="33"/>
      <c r="JUP15" s="33"/>
      <c r="JUQ15" s="33"/>
      <c r="JUR15" s="33"/>
      <c r="JUS15" s="33"/>
      <c r="JUT15" s="33"/>
      <c r="JUU15" s="33"/>
      <c r="JUV15" s="33"/>
      <c r="JUW15" s="33"/>
      <c r="JUX15" s="33"/>
      <c r="JUY15" s="33"/>
      <c r="JUZ15" s="33"/>
      <c r="JVA15" s="33"/>
      <c r="JVB15" s="33"/>
      <c r="JVC15" s="33"/>
      <c r="JVD15" s="33"/>
      <c r="JVE15" s="33"/>
      <c r="JVF15" s="33"/>
      <c r="JVG15" s="33"/>
      <c r="JVH15" s="33"/>
      <c r="JVI15" s="33"/>
      <c r="JVJ15" s="33"/>
      <c r="JVK15" s="33"/>
      <c r="JVL15" s="33"/>
      <c r="JVM15" s="33"/>
      <c r="JVN15" s="33"/>
      <c r="JVO15" s="33"/>
      <c r="JVP15" s="33"/>
      <c r="JVQ15" s="33"/>
      <c r="JVR15" s="33"/>
      <c r="JVS15" s="33"/>
      <c r="JVT15" s="33"/>
      <c r="JVU15" s="33"/>
      <c r="JVV15" s="33"/>
      <c r="JVW15" s="33"/>
      <c r="JVX15" s="33"/>
      <c r="JVY15" s="33"/>
      <c r="JVZ15" s="33"/>
      <c r="JWA15" s="33"/>
      <c r="JWB15" s="33"/>
      <c r="JWC15" s="33"/>
      <c r="JWD15" s="33"/>
      <c r="JWE15" s="33"/>
      <c r="JWF15" s="33"/>
      <c r="JWG15" s="33"/>
      <c r="JWH15" s="33"/>
      <c r="JWI15" s="33"/>
      <c r="JWJ15" s="33"/>
      <c r="JWK15" s="33"/>
      <c r="JWL15" s="33"/>
      <c r="JWM15" s="33"/>
      <c r="JWN15" s="33"/>
      <c r="JWO15" s="33"/>
      <c r="JWP15" s="33"/>
      <c r="JWQ15" s="33"/>
      <c r="JWR15" s="33"/>
      <c r="JWS15" s="33"/>
      <c r="JWT15" s="33"/>
      <c r="JWU15" s="33"/>
      <c r="JWV15" s="33"/>
      <c r="JWW15" s="33"/>
      <c r="JWX15" s="33"/>
      <c r="JWY15" s="33"/>
      <c r="JWZ15" s="33"/>
      <c r="JXA15" s="33"/>
      <c r="JXB15" s="33"/>
      <c r="JXC15" s="33"/>
      <c r="JXD15" s="33"/>
      <c r="JXE15" s="33"/>
      <c r="JXF15" s="33"/>
      <c r="JXG15" s="33"/>
      <c r="JXH15" s="33"/>
      <c r="JXI15" s="33"/>
      <c r="JXJ15" s="33"/>
      <c r="JXK15" s="33"/>
      <c r="JXL15" s="33"/>
      <c r="JXM15" s="33"/>
      <c r="JXN15" s="33"/>
      <c r="JXO15" s="33"/>
      <c r="JXP15" s="33"/>
      <c r="JXQ15" s="33"/>
      <c r="JXR15" s="33"/>
      <c r="JXS15" s="33"/>
      <c r="JXT15" s="33"/>
      <c r="JXU15" s="33"/>
      <c r="JXV15" s="33"/>
      <c r="JXW15" s="33"/>
      <c r="JXX15" s="33"/>
      <c r="JXY15" s="33"/>
      <c r="JXZ15" s="33"/>
      <c r="JYA15" s="33"/>
      <c r="JYB15" s="33"/>
      <c r="JYC15" s="33"/>
      <c r="JYD15" s="33"/>
      <c r="JYE15" s="33"/>
      <c r="JYF15" s="33"/>
      <c r="JYG15" s="33"/>
      <c r="JYH15" s="33"/>
      <c r="JYI15" s="33"/>
      <c r="JYJ15" s="33"/>
      <c r="JYK15" s="33"/>
      <c r="JYL15" s="33"/>
      <c r="JYM15" s="33"/>
      <c r="JYN15" s="33"/>
      <c r="JYO15" s="33"/>
      <c r="JYP15" s="33"/>
      <c r="JYQ15" s="33"/>
      <c r="JYR15" s="33"/>
      <c r="JYS15" s="33"/>
      <c r="JYT15" s="33"/>
      <c r="JYU15" s="33"/>
      <c r="JYV15" s="33"/>
      <c r="JYW15" s="33"/>
      <c r="JYX15" s="33"/>
      <c r="JYY15" s="33"/>
      <c r="JYZ15" s="33"/>
      <c r="JZA15" s="33"/>
      <c r="JZB15" s="33"/>
      <c r="JZC15" s="33"/>
      <c r="JZD15" s="33"/>
      <c r="JZE15" s="33"/>
      <c r="JZF15" s="33"/>
      <c r="JZG15" s="33"/>
      <c r="JZH15" s="33"/>
      <c r="JZI15" s="33"/>
      <c r="JZJ15" s="33"/>
      <c r="JZK15" s="33"/>
      <c r="JZL15" s="33"/>
      <c r="JZM15" s="33"/>
      <c r="JZN15" s="33"/>
      <c r="JZO15" s="33"/>
      <c r="JZP15" s="33"/>
      <c r="JZQ15" s="33"/>
      <c r="JZR15" s="33"/>
      <c r="JZS15" s="33"/>
      <c r="JZT15" s="33"/>
      <c r="JZU15" s="33"/>
      <c r="JZV15" s="33"/>
      <c r="JZW15" s="33"/>
      <c r="JZX15" s="33"/>
      <c r="JZY15" s="33"/>
      <c r="JZZ15" s="33"/>
      <c r="KAA15" s="33"/>
      <c r="KAB15" s="33"/>
      <c r="KAC15" s="33"/>
      <c r="KAD15" s="33"/>
      <c r="KAE15" s="33"/>
      <c r="KAF15" s="33"/>
      <c r="KAG15" s="33"/>
      <c r="KAH15" s="33"/>
      <c r="KAI15" s="33"/>
      <c r="KAJ15" s="33"/>
      <c r="KAK15" s="33"/>
      <c r="KAL15" s="33"/>
      <c r="KAM15" s="33"/>
      <c r="KAN15" s="33"/>
      <c r="KAO15" s="33"/>
      <c r="KAP15" s="33"/>
      <c r="KAQ15" s="33"/>
      <c r="KAR15" s="33"/>
      <c r="KAS15" s="33"/>
      <c r="KAT15" s="33"/>
      <c r="KAU15" s="33"/>
      <c r="KAV15" s="33"/>
      <c r="KAW15" s="33"/>
      <c r="KAX15" s="33"/>
      <c r="KAY15" s="33"/>
      <c r="KAZ15" s="33"/>
      <c r="KBA15" s="33"/>
      <c r="KBB15" s="33"/>
      <c r="KBC15" s="33"/>
      <c r="KBD15" s="33"/>
      <c r="KBE15" s="33"/>
      <c r="KBF15" s="33"/>
      <c r="KBG15" s="33"/>
      <c r="KBH15" s="33"/>
      <c r="KBI15" s="33"/>
      <c r="KBJ15" s="33"/>
      <c r="KBK15" s="33"/>
      <c r="KBL15" s="33"/>
      <c r="KBM15" s="33"/>
      <c r="KBN15" s="33"/>
      <c r="KBO15" s="33"/>
      <c r="KBP15" s="33"/>
      <c r="KBQ15" s="33"/>
      <c r="KBR15" s="33"/>
      <c r="KBS15" s="33"/>
      <c r="KBT15" s="33"/>
      <c r="KBU15" s="33"/>
      <c r="KBV15" s="33"/>
      <c r="KBW15" s="33"/>
      <c r="KBX15" s="33"/>
      <c r="KBY15" s="33"/>
      <c r="KBZ15" s="33"/>
      <c r="KCA15" s="33"/>
      <c r="KCB15" s="33"/>
      <c r="KCC15" s="33"/>
      <c r="KCD15" s="33"/>
      <c r="KCE15" s="33"/>
      <c r="KCF15" s="33"/>
      <c r="KCG15" s="33"/>
      <c r="KCH15" s="33"/>
      <c r="KCI15" s="33"/>
      <c r="KCJ15" s="33"/>
      <c r="KCK15" s="33"/>
      <c r="KCL15" s="33"/>
      <c r="KCM15" s="33"/>
      <c r="KCN15" s="33"/>
      <c r="KCO15" s="33"/>
      <c r="KCP15" s="33"/>
      <c r="KCQ15" s="33"/>
      <c r="KCR15" s="33"/>
      <c r="KCS15" s="33"/>
      <c r="KCT15" s="33"/>
      <c r="KCU15" s="33"/>
      <c r="KCV15" s="33"/>
      <c r="KCW15" s="33"/>
      <c r="KCX15" s="33"/>
      <c r="KCY15" s="33"/>
      <c r="KCZ15" s="33"/>
      <c r="KDA15" s="33"/>
      <c r="KDB15" s="33"/>
      <c r="KDC15" s="33"/>
      <c r="KDD15" s="33"/>
      <c r="KDE15" s="33"/>
      <c r="KDF15" s="33"/>
      <c r="KDG15" s="33"/>
      <c r="KDH15" s="33"/>
      <c r="KDI15" s="33"/>
      <c r="KDJ15" s="33"/>
      <c r="KDK15" s="33"/>
      <c r="KDL15" s="33"/>
      <c r="KDM15" s="33"/>
      <c r="KDN15" s="33"/>
      <c r="KDO15" s="33"/>
      <c r="KDP15" s="33"/>
      <c r="KDQ15" s="33"/>
      <c r="KDR15" s="33"/>
      <c r="KDS15" s="33"/>
      <c r="KDT15" s="33"/>
      <c r="KDU15" s="33"/>
      <c r="KDV15" s="33"/>
      <c r="KDW15" s="33"/>
      <c r="KDX15" s="33"/>
      <c r="KDY15" s="33"/>
      <c r="KDZ15" s="33"/>
      <c r="KEA15" s="33"/>
      <c r="KEB15" s="33"/>
      <c r="KEC15" s="33"/>
      <c r="KED15" s="33"/>
      <c r="KEE15" s="33"/>
      <c r="KEF15" s="33"/>
      <c r="KEG15" s="33"/>
      <c r="KEH15" s="33"/>
      <c r="KEI15" s="33"/>
      <c r="KEJ15" s="33"/>
      <c r="KEK15" s="33"/>
      <c r="KEL15" s="33"/>
      <c r="KEM15" s="33"/>
      <c r="KEN15" s="33"/>
      <c r="KEO15" s="33"/>
      <c r="KEP15" s="33"/>
      <c r="KEQ15" s="33"/>
      <c r="KER15" s="33"/>
      <c r="KES15" s="33"/>
      <c r="KET15" s="33"/>
      <c r="KEU15" s="33"/>
      <c r="KEV15" s="33"/>
      <c r="KEW15" s="33"/>
      <c r="KEX15" s="33"/>
      <c r="KEY15" s="33"/>
      <c r="KEZ15" s="33"/>
      <c r="KFA15" s="33"/>
      <c r="KFB15" s="33"/>
      <c r="KFC15" s="33"/>
      <c r="KFD15" s="33"/>
      <c r="KFE15" s="33"/>
      <c r="KFF15" s="33"/>
      <c r="KFG15" s="33"/>
      <c r="KFH15" s="33"/>
      <c r="KFI15" s="33"/>
      <c r="KFJ15" s="33"/>
      <c r="KFK15" s="33"/>
      <c r="KFL15" s="33"/>
      <c r="KFM15" s="33"/>
      <c r="KFN15" s="33"/>
      <c r="KFO15" s="33"/>
      <c r="KFP15" s="33"/>
      <c r="KFQ15" s="33"/>
      <c r="KFR15" s="33"/>
      <c r="KFS15" s="33"/>
      <c r="KFT15" s="33"/>
      <c r="KFU15" s="33"/>
      <c r="KFV15" s="33"/>
      <c r="KFW15" s="33"/>
      <c r="KFX15" s="33"/>
      <c r="KFY15" s="33"/>
      <c r="KFZ15" s="33"/>
      <c r="KGA15" s="33"/>
      <c r="KGB15" s="33"/>
      <c r="KGC15" s="33"/>
      <c r="KGD15" s="33"/>
      <c r="KGE15" s="33"/>
      <c r="KGF15" s="33"/>
      <c r="KGG15" s="33"/>
      <c r="KGH15" s="33"/>
      <c r="KGI15" s="33"/>
      <c r="KGJ15" s="33"/>
      <c r="KGK15" s="33"/>
      <c r="KGL15" s="33"/>
      <c r="KGM15" s="33"/>
      <c r="KGN15" s="33"/>
      <c r="KGO15" s="33"/>
      <c r="KGP15" s="33"/>
      <c r="KGQ15" s="33"/>
      <c r="KGR15" s="33"/>
      <c r="KGS15" s="33"/>
      <c r="KGT15" s="33"/>
      <c r="KGU15" s="33"/>
      <c r="KGV15" s="33"/>
      <c r="KGW15" s="33"/>
      <c r="KGX15" s="33"/>
      <c r="KGY15" s="33"/>
      <c r="KGZ15" s="33"/>
      <c r="KHA15" s="33"/>
      <c r="KHB15" s="33"/>
      <c r="KHC15" s="33"/>
      <c r="KHD15" s="33"/>
      <c r="KHE15" s="33"/>
      <c r="KHF15" s="33"/>
      <c r="KHG15" s="33"/>
      <c r="KHH15" s="33"/>
      <c r="KHI15" s="33"/>
      <c r="KHJ15" s="33"/>
      <c r="KHK15" s="33"/>
      <c r="KHL15" s="33"/>
      <c r="KHM15" s="33"/>
      <c r="KHN15" s="33"/>
      <c r="KHO15" s="33"/>
      <c r="KHP15" s="33"/>
      <c r="KHQ15" s="33"/>
      <c r="KHR15" s="33"/>
      <c r="KHS15" s="33"/>
      <c r="KHT15" s="33"/>
      <c r="KHU15" s="33"/>
      <c r="KHV15" s="33"/>
      <c r="KHW15" s="33"/>
      <c r="KHX15" s="33"/>
      <c r="KHY15" s="33"/>
      <c r="KHZ15" s="33"/>
      <c r="KIA15" s="33"/>
      <c r="KIB15" s="33"/>
      <c r="KIC15" s="33"/>
      <c r="KID15" s="33"/>
      <c r="KIE15" s="33"/>
      <c r="KIF15" s="33"/>
      <c r="KIG15" s="33"/>
      <c r="KIH15" s="33"/>
      <c r="KII15" s="33"/>
      <c r="KIJ15" s="33"/>
      <c r="KIK15" s="33"/>
      <c r="KIL15" s="33"/>
      <c r="KIM15" s="33"/>
      <c r="KIN15" s="33"/>
      <c r="KIO15" s="33"/>
      <c r="KIP15" s="33"/>
      <c r="KIQ15" s="33"/>
      <c r="KIR15" s="33"/>
      <c r="KIS15" s="33"/>
      <c r="KIT15" s="33"/>
      <c r="KIU15" s="33"/>
      <c r="KIV15" s="33"/>
      <c r="KIW15" s="33"/>
      <c r="KIX15" s="33"/>
      <c r="KIY15" s="33"/>
      <c r="KIZ15" s="33"/>
      <c r="KJA15" s="33"/>
      <c r="KJB15" s="33"/>
      <c r="KJC15" s="33"/>
      <c r="KJD15" s="33"/>
      <c r="KJE15" s="33"/>
      <c r="KJF15" s="33"/>
      <c r="KJG15" s="33"/>
      <c r="KJH15" s="33"/>
      <c r="KJI15" s="33"/>
      <c r="KJJ15" s="33"/>
      <c r="KJK15" s="33"/>
      <c r="KJL15" s="33"/>
      <c r="KJM15" s="33"/>
      <c r="KJN15" s="33"/>
      <c r="KJO15" s="33"/>
      <c r="KJP15" s="33"/>
      <c r="KJQ15" s="33"/>
      <c r="KJR15" s="33"/>
      <c r="KJS15" s="33"/>
      <c r="KJT15" s="33"/>
      <c r="KJU15" s="33"/>
      <c r="KJV15" s="33"/>
      <c r="KJW15" s="33"/>
      <c r="KJX15" s="33"/>
      <c r="KJY15" s="33"/>
      <c r="KJZ15" s="33"/>
      <c r="KKA15" s="33"/>
      <c r="KKB15" s="33"/>
      <c r="KKC15" s="33"/>
      <c r="KKD15" s="33"/>
      <c r="KKE15" s="33"/>
      <c r="KKF15" s="33"/>
      <c r="KKG15" s="33"/>
      <c r="KKH15" s="33"/>
      <c r="KKI15" s="33"/>
      <c r="KKJ15" s="33"/>
      <c r="KKK15" s="33"/>
      <c r="KKL15" s="33"/>
      <c r="KKM15" s="33"/>
      <c r="KKN15" s="33"/>
      <c r="KKO15" s="33"/>
      <c r="KKP15" s="33"/>
      <c r="KKQ15" s="33"/>
      <c r="KKR15" s="33"/>
      <c r="KKS15" s="33"/>
      <c r="KKT15" s="33"/>
      <c r="KKU15" s="33"/>
      <c r="KKV15" s="33"/>
      <c r="KKW15" s="33"/>
      <c r="KKX15" s="33"/>
      <c r="KKY15" s="33"/>
      <c r="KKZ15" s="33"/>
      <c r="KLA15" s="33"/>
      <c r="KLB15" s="33"/>
      <c r="KLC15" s="33"/>
      <c r="KLD15" s="33"/>
      <c r="KLE15" s="33"/>
      <c r="KLF15" s="33"/>
      <c r="KLG15" s="33"/>
      <c r="KLH15" s="33"/>
      <c r="KLI15" s="33"/>
      <c r="KLJ15" s="33"/>
      <c r="KLK15" s="33"/>
      <c r="KLL15" s="33"/>
      <c r="KLM15" s="33"/>
      <c r="KLN15" s="33"/>
      <c r="KLO15" s="33"/>
      <c r="KLP15" s="33"/>
      <c r="KLQ15" s="33"/>
      <c r="KLR15" s="33"/>
      <c r="KLS15" s="33"/>
      <c r="KLT15" s="33"/>
      <c r="KLU15" s="33"/>
      <c r="KLV15" s="33"/>
      <c r="KLW15" s="33"/>
      <c r="KLX15" s="33"/>
      <c r="KLY15" s="33"/>
      <c r="KLZ15" s="33"/>
      <c r="KMA15" s="33"/>
      <c r="KMB15" s="33"/>
      <c r="KMC15" s="33"/>
      <c r="KMD15" s="33"/>
      <c r="KME15" s="33"/>
      <c r="KMF15" s="33"/>
      <c r="KMG15" s="33"/>
      <c r="KMH15" s="33"/>
      <c r="KMI15" s="33"/>
      <c r="KMJ15" s="33"/>
      <c r="KMK15" s="33"/>
      <c r="KML15" s="33"/>
      <c r="KMM15" s="33"/>
      <c r="KMN15" s="33"/>
      <c r="KMO15" s="33"/>
      <c r="KMP15" s="33"/>
      <c r="KMQ15" s="33"/>
      <c r="KMR15" s="33"/>
      <c r="KMS15" s="33"/>
      <c r="KMT15" s="33"/>
      <c r="KMU15" s="33"/>
      <c r="KMV15" s="33"/>
      <c r="KMW15" s="33"/>
      <c r="KMX15" s="33"/>
      <c r="KMY15" s="33"/>
      <c r="KMZ15" s="33"/>
      <c r="KNA15" s="33"/>
      <c r="KNB15" s="33"/>
      <c r="KNC15" s="33"/>
      <c r="KND15" s="33"/>
      <c r="KNE15" s="33"/>
      <c r="KNF15" s="33"/>
      <c r="KNG15" s="33"/>
      <c r="KNH15" s="33"/>
      <c r="KNI15" s="33"/>
      <c r="KNJ15" s="33"/>
      <c r="KNK15" s="33"/>
      <c r="KNL15" s="33"/>
      <c r="KNM15" s="33"/>
      <c r="KNN15" s="33"/>
      <c r="KNO15" s="33"/>
      <c r="KNP15" s="33"/>
      <c r="KNQ15" s="33"/>
      <c r="KNR15" s="33"/>
      <c r="KNS15" s="33"/>
      <c r="KNT15" s="33"/>
      <c r="KNU15" s="33"/>
      <c r="KNV15" s="33"/>
      <c r="KNW15" s="33"/>
      <c r="KNX15" s="33"/>
      <c r="KNY15" s="33"/>
      <c r="KNZ15" s="33"/>
      <c r="KOA15" s="33"/>
      <c r="KOB15" s="33"/>
      <c r="KOC15" s="33"/>
      <c r="KOD15" s="33"/>
      <c r="KOE15" s="33"/>
      <c r="KOF15" s="33"/>
      <c r="KOG15" s="33"/>
      <c r="KOH15" s="33"/>
      <c r="KOI15" s="33"/>
      <c r="KOJ15" s="33"/>
      <c r="KOK15" s="33"/>
      <c r="KOL15" s="33"/>
      <c r="KOM15" s="33"/>
      <c r="KON15" s="33"/>
      <c r="KOO15" s="33"/>
      <c r="KOP15" s="33"/>
      <c r="KOQ15" s="33"/>
      <c r="KOR15" s="33"/>
      <c r="KOS15" s="33"/>
      <c r="KOT15" s="33"/>
      <c r="KOU15" s="33"/>
      <c r="KOV15" s="33"/>
      <c r="KOW15" s="33"/>
      <c r="KOX15" s="33"/>
      <c r="KOY15" s="33"/>
      <c r="KOZ15" s="33"/>
      <c r="KPA15" s="33"/>
      <c r="KPB15" s="33"/>
      <c r="KPC15" s="33"/>
      <c r="KPD15" s="33"/>
      <c r="KPE15" s="33"/>
      <c r="KPF15" s="33"/>
      <c r="KPG15" s="33"/>
      <c r="KPH15" s="33"/>
      <c r="KPI15" s="33"/>
      <c r="KPJ15" s="33"/>
      <c r="KPK15" s="33"/>
      <c r="KPL15" s="33"/>
      <c r="KPM15" s="33"/>
      <c r="KPN15" s="33"/>
      <c r="KPO15" s="33"/>
      <c r="KPP15" s="33"/>
      <c r="KPQ15" s="33"/>
      <c r="KPR15" s="33"/>
      <c r="KPS15" s="33"/>
      <c r="KPT15" s="33"/>
      <c r="KPU15" s="33"/>
      <c r="KPV15" s="33"/>
      <c r="KPW15" s="33"/>
      <c r="KPX15" s="33"/>
      <c r="KPY15" s="33"/>
      <c r="KPZ15" s="33"/>
      <c r="KQA15" s="33"/>
      <c r="KQB15" s="33"/>
      <c r="KQC15" s="33"/>
      <c r="KQD15" s="33"/>
      <c r="KQE15" s="33"/>
      <c r="KQF15" s="33"/>
      <c r="KQG15" s="33"/>
      <c r="KQH15" s="33"/>
      <c r="KQI15" s="33"/>
      <c r="KQJ15" s="33"/>
      <c r="KQK15" s="33"/>
      <c r="KQL15" s="33"/>
      <c r="KQM15" s="33"/>
      <c r="KQN15" s="33"/>
      <c r="KQO15" s="33"/>
      <c r="KQP15" s="33"/>
      <c r="KQQ15" s="33"/>
      <c r="KQR15" s="33"/>
      <c r="KQS15" s="33"/>
      <c r="KQT15" s="33"/>
      <c r="KQU15" s="33"/>
      <c r="KQV15" s="33"/>
      <c r="KQW15" s="33"/>
      <c r="KQX15" s="33"/>
      <c r="KQY15" s="33"/>
      <c r="KQZ15" s="33"/>
      <c r="KRA15" s="33"/>
      <c r="KRB15" s="33"/>
      <c r="KRC15" s="33"/>
      <c r="KRD15" s="33"/>
      <c r="KRE15" s="33"/>
      <c r="KRF15" s="33"/>
      <c r="KRG15" s="33"/>
      <c r="KRH15" s="33"/>
      <c r="KRI15" s="33"/>
      <c r="KRJ15" s="33"/>
      <c r="KRK15" s="33"/>
      <c r="KRL15" s="33"/>
      <c r="KRM15" s="33"/>
      <c r="KRN15" s="33"/>
      <c r="KRO15" s="33"/>
      <c r="KRP15" s="33"/>
      <c r="KRQ15" s="33"/>
      <c r="KRR15" s="33"/>
      <c r="KRS15" s="33"/>
      <c r="KRT15" s="33"/>
      <c r="KRU15" s="33"/>
      <c r="KRV15" s="33"/>
      <c r="KRW15" s="33"/>
      <c r="KRX15" s="33"/>
      <c r="KRY15" s="33"/>
      <c r="KRZ15" s="33"/>
      <c r="KSA15" s="33"/>
      <c r="KSB15" s="33"/>
      <c r="KSC15" s="33"/>
      <c r="KSD15" s="33"/>
      <c r="KSE15" s="33"/>
      <c r="KSF15" s="33"/>
      <c r="KSG15" s="33"/>
      <c r="KSH15" s="33"/>
      <c r="KSI15" s="33"/>
      <c r="KSJ15" s="33"/>
      <c r="KSK15" s="33"/>
      <c r="KSL15" s="33"/>
      <c r="KSM15" s="33"/>
      <c r="KSN15" s="33"/>
      <c r="KSO15" s="33"/>
      <c r="KSP15" s="33"/>
      <c r="KSQ15" s="33"/>
      <c r="KSR15" s="33"/>
      <c r="KSS15" s="33"/>
      <c r="KST15" s="33"/>
      <c r="KSU15" s="33"/>
      <c r="KSV15" s="33"/>
      <c r="KSW15" s="33"/>
      <c r="KSX15" s="33"/>
      <c r="KSY15" s="33"/>
      <c r="KSZ15" s="33"/>
      <c r="KTA15" s="33"/>
      <c r="KTB15" s="33"/>
      <c r="KTC15" s="33"/>
      <c r="KTD15" s="33"/>
      <c r="KTE15" s="33"/>
      <c r="KTF15" s="33"/>
      <c r="KTG15" s="33"/>
      <c r="KTH15" s="33"/>
      <c r="KTI15" s="33"/>
      <c r="KTJ15" s="33"/>
      <c r="KTK15" s="33"/>
      <c r="KTL15" s="33"/>
      <c r="KTM15" s="33"/>
      <c r="KTN15" s="33"/>
      <c r="KTO15" s="33"/>
      <c r="KTP15" s="33"/>
      <c r="KTQ15" s="33"/>
      <c r="KTR15" s="33"/>
      <c r="KTS15" s="33"/>
      <c r="KTT15" s="33"/>
      <c r="KTU15" s="33"/>
      <c r="KTV15" s="33"/>
      <c r="KTW15" s="33"/>
      <c r="KTX15" s="33"/>
      <c r="KTY15" s="33"/>
      <c r="KTZ15" s="33"/>
      <c r="KUA15" s="33"/>
      <c r="KUB15" s="33"/>
      <c r="KUC15" s="33"/>
      <c r="KUD15" s="33"/>
      <c r="KUE15" s="33"/>
      <c r="KUF15" s="33"/>
      <c r="KUG15" s="33"/>
      <c r="KUH15" s="33"/>
      <c r="KUI15" s="33"/>
      <c r="KUJ15" s="33"/>
      <c r="KUK15" s="33"/>
      <c r="KUL15" s="33"/>
      <c r="KUM15" s="33"/>
      <c r="KUN15" s="33"/>
      <c r="KUO15" s="33"/>
      <c r="KUP15" s="33"/>
      <c r="KUQ15" s="33"/>
      <c r="KUR15" s="33"/>
      <c r="KUS15" s="33"/>
      <c r="KUT15" s="33"/>
      <c r="KUU15" s="33"/>
      <c r="KUV15" s="33"/>
      <c r="KUW15" s="33"/>
      <c r="KUX15" s="33"/>
      <c r="KUY15" s="33"/>
      <c r="KUZ15" s="33"/>
      <c r="KVA15" s="33"/>
      <c r="KVB15" s="33"/>
      <c r="KVC15" s="33"/>
      <c r="KVD15" s="33"/>
      <c r="KVE15" s="33"/>
      <c r="KVF15" s="33"/>
      <c r="KVG15" s="33"/>
      <c r="KVH15" s="33"/>
      <c r="KVI15" s="33"/>
      <c r="KVJ15" s="33"/>
      <c r="KVK15" s="33"/>
      <c r="KVL15" s="33"/>
      <c r="KVM15" s="33"/>
      <c r="KVN15" s="33"/>
      <c r="KVO15" s="33"/>
      <c r="KVP15" s="33"/>
      <c r="KVQ15" s="33"/>
      <c r="KVR15" s="33"/>
      <c r="KVS15" s="33"/>
      <c r="KVT15" s="33"/>
      <c r="KVU15" s="33"/>
      <c r="KVV15" s="33"/>
      <c r="KVW15" s="33"/>
      <c r="KVX15" s="33"/>
      <c r="KVY15" s="33"/>
      <c r="KVZ15" s="33"/>
      <c r="KWA15" s="33"/>
      <c r="KWB15" s="33"/>
      <c r="KWC15" s="33"/>
      <c r="KWD15" s="33"/>
      <c r="KWE15" s="33"/>
      <c r="KWF15" s="33"/>
      <c r="KWG15" s="33"/>
      <c r="KWH15" s="33"/>
      <c r="KWI15" s="33"/>
      <c r="KWJ15" s="33"/>
      <c r="KWK15" s="33"/>
      <c r="KWL15" s="33"/>
      <c r="KWM15" s="33"/>
      <c r="KWN15" s="33"/>
      <c r="KWO15" s="33"/>
      <c r="KWP15" s="33"/>
      <c r="KWQ15" s="33"/>
      <c r="KWR15" s="33"/>
      <c r="KWS15" s="33"/>
      <c r="KWT15" s="33"/>
      <c r="KWU15" s="33"/>
      <c r="KWV15" s="33"/>
      <c r="KWW15" s="33"/>
      <c r="KWX15" s="33"/>
      <c r="KWY15" s="33"/>
      <c r="KWZ15" s="33"/>
      <c r="KXA15" s="33"/>
      <c r="KXB15" s="33"/>
      <c r="KXC15" s="33"/>
      <c r="KXD15" s="33"/>
      <c r="KXE15" s="33"/>
      <c r="KXF15" s="33"/>
      <c r="KXG15" s="33"/>
      <c r="KXH15" s="33"/>
      <c r="KXI15" s="33"/>
      <c r="KXJ15" s="33"/>
      <c r="KXK15" s="33"/>
      <c r="KXL15" s="33"/>
      <c r="KXM15" s="33"/>
      <c r="KXN15" s="33"/>
      <c r="KXO15" s="33"/>
      <c r="KXP15" s="33"/>
      <c r="KXQ15" s="33"/>
      <c r="KXR15" s="33"/>
      <c r="KXS15" s="33"/>
      <c r="KXT15" s="33"/>
      <c r="KXU15" s="33"/>
      <c r="KXV15" s="33"/>
      <c r="KXW15" s="33"/>
      <c r="KXX15" s="33"/>
      <c r="KXY15" s="33"/>
      <c r="KXZ15" s="33"/>
      <c r="KYA15" s="33"/>
      <c r="KYB15" s="33"/>
      <c r="KYC15" s="33"/>
      <c r="KYD15" s="33"/>
      <c r="KYE15" s="33"/>
      <c r="KYF15" s="33"/>
      <c r="KYG15" s="33"/>
      <c r="KYH15" s="33"/>
      <c r="KYI15" s="33"/>
      <c r="KYJ15" s="33"/>
      <c r="KYK15" s="33"/>
      <c r="KYL15" s="33"/>
      <c r="KYM15" s="33"/>
      <c r="KYN15" s="33"/>
      <c r="KYO15" s="33"/>
      <c r="KYP15" s="33"/>
      <c r="KYQ15" s="33"/>
      <c r="KYR15" s="33"/>
      <c r="KYS15" s="33"/>
      <c r="KYT15" s="33"/>
      <c r="KYU15" s="33"/>
      <c r="KYV15" s="33"/>
      <c r="KYW15" s="33"/>
      <c r="KYX15" s="33"/>
      <c r="KYY15" s="33"/>
      <c r="KYZ15" s="33"/>
      <c r="KZA15" s="33"/>
      <c r="KZB15" s="33"/>
      <c r="KZC15" s="33"/>
      <c r="KZD15" s="33"/>
      <c r="KZE15" s="33"/>
      <c r="KZF15" s="33"/>
      <c r="KZG15" s="33"/>
      <c r="KZH15" s="33"/>
      <c r="KZI15" s="33"/>
      <c r="KZJ15" s="33"/>
      <c r="KZK15" s="33"/>
      <c r="KZL15" s="33"/>
      <c r="KZM15" s="33"/>
      <c r="KZN15" s="33"/>
      <c r="KZO15" s="33"/>
      <c r="KZP15" s="33"/>
      <c r="KZQ15" s="33"/>
      <c r="KZR15" s="33"/>
      <c r="KZS15" s="33"/>
      <c r="KZT15" s="33"/>
      <c r="KZU15" s="33"/>
      <c r="KZV15" s="33"/>
      <c r="KZW15" s="33"/>
      <c r="KZX15" s="33"/>
      <c r="KZY15" s="33"/>
      <c r="KZZ15" s="33"/>
      <c r="LAA15" s="33"/>
      <c r="LAB15" s="33"/>
      <c r="LAC15" s="33"/>
      <c r="LAD15" s="33"/>
      <c r="LAE15" s="33"/>
      <c r="LAF15" s="33"/>
      <c r="LAG15" s="33"/>
      <c r="LAH15" s="33"/>
      <c r="LAI15" s="33"/>
      <c r="LAJ15" s="33"/>
      <c r="LAK15" s="33"/>
      <c r="LAL15" s="33"/>
      <c r="LAM15" s="33"/>
      <c r="LAN15" s="33"/>
      <c r="LAO15" s="33"/>
      <c r="LAP15" s="33"/>
      <c r="LAQ15" s="33"/>
      <c r="LAR15" s="33"/>
      <c r="LAS15" s="33"/>
      <c r="LAT15" s="33"/>
      <c r="LAU15" s="33"/>
      <c r="LAV15" s="33"/>
      <c r="LAW15" s="33"/>
      <c r="LAX15" s="33"/>
      <c r="LAY15" s="33"/>
      <c r="LAZ15" s="33"/>
      <c r="LBA15" s="33"/>
      <c r="LBB15" s="33"/>
      <c r="LBC15" s="33"/>
      <c r="LBD15" s="33"/>
      <c r="LBE15" s="33"/>
      <c r="LBF15" s="33"/>
      <c r="LBG15" s="33"/>
      <c r="LBH15" s="33"/>
      <c r="LBI15" s="33"/>
      <c r="LBJ15" s="33"/>
      <c r="LBK15" s="33"/>
      <c r="LBL15" s="33"/>
      <c r="LBM15" s="33"/>
      <c r="LBN15" s="33"/>
      <c r="LBO15" s="33"/>
      <c r="LBP15" s="33"/>
      <c r="LBQ15" s="33"/>
      <c r="LBR15" s="33"/>
      <c r="LBS15" s="33"/>
      <c r="LBT15" s="33"/>
      <c r="LBU15" s="33"/>
      <c r="LBV15" s="33"/>
      <c r="LBW15" s="33"/>
      <c r="LBX15" s="33"/>
      <c r="LBY15" s="33"/>
      <c r="LBZ15" s="33"/>
      <c r="LCA15" s="33"/>
      <c r="LCB15" s="33"/>
      <c r="LCC15" s="33"/>
      <c r="LCD15" s="33"/>
      <c r="LCE15" s="33"/>
      <c r="LCF15" s="33"/>
      <c r="LCG15" s="33"/>
      <c r="LCH15" s="33"/>
      <c r="LCI15" s="33"/>
      <c r="LCJ15" s="33"/>
      <c r="LCK15" s="33"/>
      <c r="LCL15" s="33"/>
      <c r="LCM15" s="33"/>
      <c r="LCN15" s="33"/>
      <c r="LCO15" s="33"/>
      <c r="LCP15" s="33"/>
      <c r="LCQ15" s="33"/>
      <c r="LCR15" s="33"/>
      <c r="LCS15" s="33"/>
      <c r="LCT15" s="33"/>
      <c r="LCU15" s="33"/>
      <c r="LCV15" s="33"/>
      <c r="LCW15" s="33"/>
      <c r="LCX15" s="33"/>
      <c r="LCY15" s="33"/>
      <c r="LCZ15" s="33"/>
      <c r="LDA15" s="33"/>
      <c r="LDB15" s="33"/>
      <c r="LDC15" s="33"/>
      <c r="LDD15" s="33"/>
      <c r="LDE15" s="33"/>
      <c r="LDF15" s="33"/>
      <c r="LDG15" s="33"/>
      <c r="LDH15" s="33"/>
      <c r="LDI15" s="33"/>
      <c r="LDJ15" s="33"/>
      <c r="LDK15" s="33"/>
      <c r="LDL15" s="33"/>
      <c r="LDM15" s="33"/>
      <c r="LDN15" s="33"/>
      <c r="LDO15" s="33"/>
      <c r="LDP15" s="33"/>
      <c r="LDQ15" s="33"/>
      <c r="LDR15" s="33"/>
      <c r="LDS15" s="33"/>
      <c r="LDT15" s="33"/>
      <c r="LDU15" s="33"/>
      <c r="LDV15" s="33"/>
      <c r="LDW15" s="33"/>
      <c r="LDX15" s="33"/>
      <c r="LDY15" s="33"/>
      <c r="LDZ15" s="33"/>
      <c r="LEA15" s="33"/>
      <c r="LEB15" s="33"/>
      <c r="LEC15" s="33"/>
      <c r="LED15" s="33"/>
      <c r="LEE15" s="33"/>
      <c r="LEF15" s="33"/>
      <c r="LEG15" s="33"/>
      <c r="LEH15" s="33"/>
      <c r="LEI15" s="33"/>
      <c r="LEJ15" s="33"/>
      <c r="LEK15" s="33"/>
      <c r="LEL15" s="33"/>
      <c r="LEM15" s="33"/>
      <c r="LEN15" s="33"/>
      <c r="LEO15" s="33"/>
      <c r="LEP15" s="33"/>
      <c r="LEQ15" s="33"/>
      <c r="LER15" s="33"/>
      <c r="LES15" s="33"/>
      <c r="LET15" s="33"/>
      <c r="LEU15" s="33"/>
      <c r="LEV15" s="33"/>
      <c r="LEW15" s="33"/>
      <c r="LEX15" s="33"/>
      <c r="LEY15" s="33"/>
      <c r="LEZ15" s="33"/>
      <c r="LFA15" s="33"/>
      <c r="LFB15" s="33"/>
      <c r="LFC15" s="33"/>
      <c r="LFD15" s="33"/>
      <c r="LFE15" s="33"/>
      <c r="LFF15" s="33"/>
      <c r="LFG15" s="33"/>
      <c r="LFH15" s="33"/>
      <c r="LFI15" s="33"/>
      <c r="LFJ15" s="33"/>
      <c r="LFK15" s="33"/>
      <c r="LFL15" s="33"/>
      <c r="LFM15" s="33"/>
      <c r="LFN15" s="33"/>
      <c r="LFO15" s="33"/>
      <c r="LFP15" s="33"/>
      <c r="LFQ15" s="33"/>
      <c r="LFR15" s="33"/>
      <c r="LFS15" s="33"/>
      <c r="LFT15" s="33"/>
      <c r="LFU15" s="33"/>
      <c r="LFV15" s="33"/>
      <c r="LFW15" s="33"/>
      <c r="LFX15" s="33"/>
      <c r="LFY15" s="33"/>
      <c r="LFZ15" s="33"/>
      <c r="LGA15" s="33"/>
      <c r="LGB15" s="33"/>
      <c r="LGC15" s="33"/>
      <c r="LGD15" s="33"/>
      <c r="LGE15" s="33"/>
      <c r="LGF15" s="33"/>
      <c r="LGG15" s="33"/>
      <c r="LGH15" s="33"/>
      <c r="LGI15" s="33"/>
      <c r="LGJ15" s="33"/>
      <c r="LGK15" s="33"/>
      <c r="LGL15" s="33"/>
      <c r="LGM15" s="33"/>
      <c r="LGN15" s="33"/>
      <c r="LGO15" s="33"/>
      <c r="LGP15" s="33"/>
      <c r="LGQ15" s="33"/>
      <c r="LGR15" s="33"/>
      <c r="LGS15" s="33"/>
      <c r="LGT15" s="33"/>
      <c r="LGU15" s="33"/>
      <c r="LGV15" s="33"/>
      <c r="LGW15" s="33"/>
      <c r="LGX15" s="33"/>
      <c r="LGY15" s="33"/>
      <c r="LGZ15" s="33"/>
      <c r="LHA15" s="33"/>
      <c r="LHB15" s="33"/>
      <c r="LHC15" s="33"/>
      <c r="LHD15" s="33"/>
      <c r="LHE15" s="33"/>
      <c r="LHF15" s="33"/>
      <c r="LHG15" s="33"/>
      <c r="LHH15" s="33"/>
      <c r="LHI15" s="33"/>
      <c r="LHJ15" s="33"/>
      <c r="LHK15" s="33"/>
      <c r="LHL15" s="33"/>
      <c r="LHM15" s="33"/>
      <c r="LHN15" s="33"/>
      <c r="LHO15" s="33"/>
      <c r="LHP15" s="33"/>
      <c r="LHQ15" s="33"/>
      <c r="LHR15" s="33"/>
      <c r="LHS15" s="33"/>
      <c r="LHT15" s="33"/>
      <c r="LHU15" s="33"/>
      <c r="LHV15" s="33"/>
      <c r="LHW15" s="33"/>
      <c r="LHX15" s="33"/>
      <c r="LHY15" s="33"/>
      <c r="LHZ15" s="33"/>
      <c r="LIA15" s="33"/>
      <c r="LIB15" s="33"/>
      <c r="LIC15" s="33"/>
      <c r="LID15" s="33"/>
      <c r="LIE15" s="33"/>
      <c r="LIF15" s="33"/>
      <c r="LIG15" s="33"/>
      <c r="LIH15" s="33"/>
      <c r="LII15" s="33"/>
      <c r="LIJ15" s="33"/>
      <c r="LIK15" s="33"/>
      <c r="LIL15" s="33"/>
      <c r="LIM15" s="33"/>
      <c r="LIN15" s="33"/>
      <c r="LIO15" s="33"/>
      <c r="LIP15" s="33"/>
      <c r="LIQ15" s="33"/>
      <c r="LIR15" s="33"/>
      <c r="LIS15" s="33"/>
      <c r="LIT15" s="33"/>
      <c r="LIU15" s="33"/>
      <c r="LIV15" s="33"/>
      <c r="LIW15" s="33"/>
      <c r="LIX15" s="33"/>
      <c r="LIY15" s="33"/>
      <c r="LIZ15" s="33"/>
      <c r="LJA15" s="33"/>
      <c r="LJB15" s="33"/>
      <c r="LJC15" s="33"/>
      <c r="LJD15" s="33"/>
      <c r="LJE15" s="33"/>
      <c r="LJF15" s="33"/>
      <c r="LJG15" s="33"/>
      <c r="LJH15" s="33"/>
      <c r="LJI15" s="33"/>
      <c r="LJJ15" s="33"/>
      <c r="LJK15" s="33"/>
      <c r="LJL15" s="33"/>
      <c r="LJM15" s="33"/>
      <c r="LJN15" s="33"/>
      <c r="LJO15" s="33"/>
      <c r="LJP15" s="33"/>
      <c r="LJQ15" s="33"/>
      <c r="LJR15" s="33"/>
      <c r="LJS15" s="33"/>
      <c r="LJT15" s="33"/>
      <c r="LJU15" s="33"/>
      <c r="LJV15" s="33"/>
      <c r="LJW15" s="33"/>
      <c r="LJX15" s="33"/>
      <c r="LJY15" s="33"/>
      <c r="LJZ15" s="33"/>
      <c r="LKA15" s="33"/>
      <c r="LKB15" s="33"/>
      <c r="LKC15" s="33"/>
      <c r="LKD15" s="33"/>
      <c r="LKE15" s="33"/>
      <c r="LKF15" s="33"/>
      <c r="LKG15" s="33"/>
      <c r="LKH15" s="33"/>
      <c r="LKI15" s="33"/>
      <c r="LKJ15" s="33"/>
      <c r="LKK15" s="33"/>
      <c r="LKL15" s="33"/>
      <c r="LKM15" s="33"/>
      <c r="LKN15" s="33"/>
      <c r="LKO15" s="33"/>
      <c r="LKP15" s="33"/>
      <c r="LKQ15" s="33"/>
      <c r="LKR15" s="33"/>
      <c r="LKS15" s="33"/>
      <c r="LKT15" s="33"/>
      <c r="LKU15" s="33"/>
      <c r="LKV15" s="33"/>
      <c r="LKW15" s="33"/>
      <c r="LKX15" s="33"/>
      <c r="LKY15" s="33"/>
      <c r="LKZ15" s="33"/>
      <c r="LLA15" s="33"/>
      <c r="LLB15" s="33"/>
      <c r="LLC15" s="33"/>
      <c r="LLD15" s="33"/>
      <c r="LLE15" s="33"/>
      <c r="LLF15" s="33"/>
      <c r="LLG15" s="33"/>
      <c r="LLH15" s="33"/>
      <c r="LLI15" s="33"/>
      <c r="LLJ15" s="33"/>
      <c r="LLK15" s="33"/>
      <c r="LLL15" s="33"/>
      <c r="LLM15" s="33"/>
      <c r="LLN15" s="33"/>
      <c r="LLO15" s="33"/>
      <c r="LLP15" s="33"/>
      <c r="LLQ15" s="33"/>
      <c r="LLR15" s="33"/>
      <c r="LLS15" s="33"/>
      <c r="LLT15" s="33"/>
      <c r="LLU15" s="33"/>
      <c r="LLV15" s="33"/>
      <c r="LLW15" s="33"/>
      <c r="LLX15" s="33"/>
      <c r="LLY15" s="33"/>
      <c r="LLZ15" s="33"/>
      <c r="LMA15" s="33"/>
      <c r="LMB15" s="33"/>
      <c r="LMC15" s="33"/>
      <c r="LMD15" s="33"/>
      <c r="LME15" s="33"/>
      <c r="LMF15" s="33"/>
      <c r="LMG15" s="33"/>
      <c r="LMH15" s="33"/>
      <c r="LMI15" s="33"/>
      <c r="LMJ15" s="33"/>
      <c r="LMK15" s="33"/>
      <c r="LML15" s="33"/>
      <c r="LMM15" s="33"/>
      <c r="LMN15" s="33"/>
      <c r="LMO15" s="33"/>
      <c r="LMP15" s="33"/>
      <c r="LMQ15" s="33"/>
      <c r="LMR15" s="33"/>
      <c r="LMS15" s="33"/>
      <c r="LMT15" s="33"/>
      <c r="LMU15" s="33"/>
      <c r="LMV15" s="33"/>
      <c r="LMW15" s="33"/>
      <c r="LMX15" s="33"/>
      <c r="LMY15" s="33"/>
      <c r="LMZ15" s="33"/>
      <c r="LNA15" s="33"/>
      <c r="LNB15" s="33"/>
      <c r="LNC15" s="33"/>
      <c r="LND15" s="33"/>
      <c r="LNE15" s="33"/>
      <c r="LNF15" s="33"/>
      <c r="LNG15" s="33"/>
      <c r="LNH15" s="33"/>
      <c r="LNI15" s="33"/>
      <c r="LNJ15" s="33"/>
      <c r="LNK15" s="33"/>
      <c r="LNL15" s="33"/>
      <c r="LNM15" s="33"/>
      <c r="LNN15" s="33"/>
      <c r="LNO15" s="33"/>
      <c r="LNP15" s="33"/>
      <c r="LNQ15" s="33"/>
      <c r="LNR15" s="33"/>
      <c r="LNS15" s="33"/>
      <c r="LNT15" s="33"/>
      <c r="LNU15" s="33"/>
      <c r="LNV15" s="33"/>
      <c r="LNW15" s="33"/>
      <c r="LNX15" s="33"/>
      <c r="LNY15" s="33"/>
      <c r="LNZ15" s="33"/>
      <c r="LOA15" s="33"/>
      <c r="LOB15" s="33"/>
      <c r="LOC15" s="33"/>
      <c r="LOD15" s="33"/>
      <c r="LOE15" s="33"/>
      <c r="LOF15" s="33"/>
      <c r="LOG15" s="33"/>
      <c r="LOH15" s="33"/>
      <c r="LOI15" s="33"/>
      <c r="LOJ15" s="33"/>
      <c r="LOK15" s="33"/>
      <c r="LOL15" s="33"/>
      <c r="LOM15" s="33"/>
      <c r="LON15" s="33"/>
      <c r="LOO15" s="33"/>
      <c r="LOP15" s="33"/>
      <c r="LOQ15" s="33"/>
      <c r="LOR15" s="33"/>
      <c r="LOS15" s="33"/>
      <c r="LOT15" s="33"/>
      <c r="LOU15" s="33"/>
      <c r="LOV15" s="33"/>
      <c r="LOW15" s="33"/>
      <c r="LOX15" s="33"/>
      <c r="LOY15" s="33"/>
      <c r="LOZ15" s="33"/>
      <c r="LPA15" s="33"/>
      <c r="LPB15" s="33"/>
      <c r="LPC15" s="33"/>
      <c r="LPD15" s="33"/>
      <c r="LPE15" s="33"/>
      <c r="LPF15" s="33"/>
      <c r="LPG15" s="33"/>
      <c r="LPH15" s="33"/>
      <c r="LPI15" s="33"/>
      <c r="LPJ15" s="33"/>
      <c r="LPK15" s="33"/>
      <c r="LPL15" s="33"/>
      <c r="LPM15" s="33"/>
      <c r="LPN15" s="33"/>
      <c r="LPO15" s="33"/>
      <c r="LPP15" s="33"/>
      <c r="LPQ15" s="33"/>
      <c r="LPR15" s="33"/>
      <c r="LPS15" s="33"/>
      <c r="LPT15" s="33"/>
      <c r="LPU15" s="33"/>
      <c r="LPV15" s="33"/>
      <c r="LPW15" s="33"/>
      <c r="LPX15" s="33"/>
      <c r="LPY15" s="33"/>
      <c r="LPZ15" s="33"/>
      <c r="LQA15" s="33"/>
      <c r="LQB15" s="33"/>
      <c r="LQC15" s="33"/>
      <c r="LQD15" s="33"/>
      <c r="LQE15" s="33"/>
      <c r="LQF15" s="33"/>
      <c r="LQG15" s="33"/>
      <c r="LQH15" s="33"/>
      <c r="LQI15" s="33"/>
      <c r="LQJ15" s="33"/>
      <c r="LQK15" s="33"/>
      <c r="LQL15" s="33"/>
      <c r="LQM15" s="33"/>
      <c r="LQN15" s="33"/>
      <c r="LQO15" s="33"/>
      <c r="LQP15" s="33"/>
      <c r="LQQ15" s="33"/>
      <c r="LQR15" s="33"/>
      <c r="LQS15" s="33"/>
      <c r="LQT15" s="33"/>
      <c r="LQU15" s="33"/>
      <c r="LQV15" s="33"/>
      <c r="LQW15" s="33"/>
      <c r="LQX15" s="33"/>
      <c r="LQY15" s="33"/>
      <c r="LQZ15" s="33"/>
      <c r="LRA15" s="33"/>
      <c r="LRB15" s="33"/>
      <c r="LRC15" s="33"/>
      <c r="LRD15" s="33"/>
      <c r="LRE15" s="33"/>
      <c r="LRF15" s="33"/>
      <c r="LRG15" s="33"/>
      <c r="LRH15" s="33"/>
      <c r="LRI15" s="33"/>
      <c r="LRJ15" s="33"/>
      <c r="LRK15" s="33"/>
      <c r="LRL15" s="33"/>
      <c r="LRM15" s="33"/>
      <c r="LRN15" s="33"/>
      <c r="LRO15" s="33"/>
      <c r="LRP15" s="33"/>
      <c r="LRQ15" s="33"/>
      <c r="LRR15" s="33"/>
      <c r="LRS15" s="33"/>
      <c r="LRT15" s="33"/>
      <c r="LRU15" s="33"/>
      <c r="LRV15" s="33"/>
      <c r="LRW15" s="33"/>
      <c r="LRX15" s="33"/>
      <c r="LRY15" s="33"/>
      <c r="LRZ15" s="33"/>
      <c r="LSA15" s="33"/>
      <c r="LSB15" s="33"/>
      <c r="LSC15" s="33"/>
      <c r="LSD15" s="33"/>
      <c r="LSE15" s="33"/>
      <c r="LSF15" s="33"/>
      <c r="LSG15" s="33"/>
      <c r="LSH15" s="33"/>
      <c r="LSI15" s="33"/>
      <c r="LSJ15" s="33"/>
      <c r="LSK15" s="33"/>
      <c r="LSL15" s="33"/>
      <c r="LSM15" s="33"/>
      <c r="LSN15" s="33"/>
      <c r="LSO15" s="33"/>
      <c r="LSP15" s="33"/>
      <c r="LSQ15" s="33"/>
      <c r="LSR15" s="33"/>
      <c r="LSS15" s="33"/>
      <c r="LST15" s="33"/>
      <c r="LSU15" s="33"/>
      <c r="LSV15" s="33"/>
      <c r="LSW15" s="33"/>
      <c r="LSX15" s="33"/>
      <c r="LSY15" s="33"/>
      <c r="LSZ15" s="33"/>
      <c r="LTA15" s="33"/>
      <c r="LTB15" s="33"/>
      <c r="LTC15" s="33"/>
      <c r="LTD15" s="33"/>
      <c r="LTE15" s="33"/>
      <c r="LTF15" s="33"/>
      <c r="LTG15" s="33"/>
      <c r="LTH15" s="33"/>
      <c r="LTI15" s="33"/>
      <c r="LTJ15" s="33"/>
      <c r="LTK15" s="33"/>
      <c r="LTL15" s="33"/>
      <c r="LTM15" s="33"/>
      <c r="LTN15" s="33"/>
      <c r="LTO15" s="33"/>
      <c r="LTP15" s="33"/>
      <c r="LTQ15" s="33"/>
      <c r="LTR15" s="33"/>
      <c r="LTS15" s="33"/>
      <c r="LTT15" s="33"/>
      <c r="LTU15" s="33"/>
      <c r="LTV15" s="33"/>
      <c r="LTW15" s="33"/>
      <c r="LTX15" s="33"/>
      <c r="LTY15" s="33"/>
      <c r="LTZ15" s="33"/>
      <c r="LUA15" s="33"/>
      <c r="LUB15" s="33"/>
      <c r="LUC15" s="33"/>
      <c r="LUD15" s="33"/>
      <c r="LUE15" s="33"/>
      <c r="LUF15" s="33"/>
      <c r="LUG15" s="33"/>
      <c r="LUH15" s="33"/>
      <c r="LUI15" s="33"/>
      <c r="LUJ15" s="33"/>
      <c r="LUK15" s="33"/>
      <c r="LUL15" s="33"/>
      <c r="LUM15" s="33"/>
      <c r="LUN15" s="33"/>
      <c r="LUO15" s="33"/>
      <c r="LUP15" s="33"/>
      <c r="LUQ15" s="33"/>
      <c r="LUR15" s="33"/>
      <c r="LUS15" s="33"/>
      <c r="LUT15" s="33"/>
      <c r="LUU15" s="33"/>
      <c r="LUV15" s="33"/>
      <c r="LUW15" s="33"/>
      <c r="LUX15" s="33"/>
      <c r="LUY15" s="33"/>
      <c r="LUZ15" s="33"/>
      <c r="LVA15" s="33"/>
      <c r="LVB15" s="33"/>
      <c r="LVC15" s="33"/>
      <c r="LVD15" s="33"/>
      <c r="LVE15" s="33"/>
      <c r="LVF15" s="33"/>
      <c r="LVG15" s="33"/>
      <c r="LVH15" s="33"/>
      <c r="LVI15" s="33"/>
      <c r="LVJ15" s="33"/>
      <c r="LVK15" s="33"/>
      <c r="LVL15" s="33"/>
      <c r="LVM15" s="33"/>
      <c r="LVN15" s="33"/>
      <c r="LVO15" s="33"/>
      <c r="LVP15" s="33"/>
      <c r="LVQ15" s="33"/>
      <c r="LVR15" s="33"/>
      <c r="LVS15" s="33"/>
      <c r="LVT15" s="33"/>
      <c r="LVU15" s="33"/>
      <c r="LVV15" s="33"/>
      <c r="LVW15" s="33"/>
      <c r="LVX15" s="33"/>
      <c r="LVY15" s="33"/>
      <c r="LVZ15" s="33"/>
      <c r="LWA15" s="33"/>
      <c r="LWB15" s="33"/>
      <c r="LWC15" s="33"/>
      <c r="LWD15" s="33"/>
      <c r="LWE15" s="33"/>
      <c r="LWF15" s="33"/>
      <c r="LWG15" s="33"/>
      <c r="LWH15" s="33"/>
      <c r="LWI15" s="33"/>
      <c r="LWJ15" s="33"/>
      <c r="LWK15" s="33"/>
      <c r="LWL15" s="33"/>
      <c r="LWM15" s="33"/>
      <c r="LWN15" s="33"/>
      <c r="LWO15" s="33"/>
      <c r="LWP15" s="33"/>
      <c r="LWQ15" s="33"/>
      <c r="LWR15" s="33"/>
      <c r="LWS15" s="33"/>
      <c r="LWT15" s="33"/>
      <c r="LWU15" s="33"/>
      <c r="LWV15" s="33"/>
      <c r="LWW15" s="33"/>
      <c r="LWX15" s="33"/>
      <c r="LWY15" s="33"/>
      <c r="LWZ15" s="33"/>
      <c r="LXA15" s="33"/>
      <c r="LXB15" s="33"/>
      <c r="LXC15" s="33"/>
      <c r="LXD15" s="33"/>
      <c r="LXE15" s="33"/>
      <c r="LXF15" s="33"/>
      <c r="LXG15" s="33"/>
      <c r="LXH15" s="33"/>
      <c r="LXI15" s="33"/>
      <c r="LXJ15" s="33"/>
      <c r="LXK15" s="33"/>
      <c r="LXL15" s="33"/>
      <c r="LXM15" s="33"/>
      <c r="LXN15" s="33"/>
      <c r="LXO15" s="33"/>
      <c r="LXP15" s="33"/>
      <c r="LXQ15" s="33"/>
      <c r="LXR15" s="33"/>
      <c r="LXS15" s="33"/>
      <c r="LXT15" s="33"/>
      <c r="LXU15" s="33"/>
      <c r="LXV15" s="33"/>
      <c r="LXW15" s="33"/>
      <c r="LXX15" s="33"/>
      <c r="LXY15" s="33"/>
      <c r="LXZ15" s="33"/>
      <c r="LYA15" s="33"/>
      <c r="LYB15" s="33"/>
      <c r="LYC15" s="33"/>
      <c r="LYD15" s="33"/>
      <c r="LYE15" s="33"/>
      <c r="LYF15" s="33"/>
      <c r="LYG15" s="33"/>
      <c r="LYH15" s="33"/>
      <c r="LYI15" s="33"/>
      <c r="LYJ15" s="33"/>
      <c r="LYK15" s="33"/>
      <c r="LYL15" s="33"/>
      <c r="LYM15" s="33"/>
      <c r="LYN15" s="33"/>
      <c r="LYO15" s="33"/>
      <c r="LYP15" s="33"/>
      <c r="LYQ15" s="33"/>
      <c r="LYR15" s="33"/>
      <c r="LYS15" s="33"/>
      <c r="LYT15" s="33"/>
      <c r="LYU15" s="33"/>
      <c r="LYV15" s="33"/>
      <c r="LYW15" s="33"/>
      <c r="LYX15" s="33"/>
      <c r="LYY15" s="33"/>
      <c r="LYZ15" s="33"/>
      <c r="LZA15" s="33"/>
      <c r="LZB15" s="33"/>
      <c r="LZC15" s="33"/>
      <c r="LZD15" s="33"/>
      <c r="LZE15" s="33"/>
      <c r="LZF15" s="33"/>
      <c r="LZG15" s="33"/>
      <c r="LZH15" s="33"/>
      <c r="LZI15" s="33"/>
      <c r="LZJ15" s="33"/>
      <c r="LZK15" s="33"/>
      <c r="LZL15" s="33"/>
      <c r="LZM15" s="33"/>
      <c r="LZN15" s="33"/>
      <c r="LZO15" s="33"/>
      <c r="LZP15" s="33"/>
      <c r="LZQ15" s="33"/>
      <c r="LZR15" s="33"/>
      <c r="LZS15" s="33"/>
      <c r="LZT15" s="33"/>
      <c r="LZU15" s="33"/>
      <c r="LZV15" s="33"/>
      <c r="LZW15" s="33"/>
      <c r="LZX15" s="33"/>
      <c r="LZY15" s="33"/>
      <c r="LZZ15" s="33"/>
      <c r="MAA15" s="33"/>
      <c r="MAB15" s="33"/>
      <c r="MAC15" s="33"/>
      <c r="MAD15" s="33"/>
      <c r="MAE15" s="33"/>
      <c r="MAF15" s="33"/>
      <c r="MAG15" s="33"/>
      <c r="MAH15" s="33"/>
      <c r="MAI15" s="33"/>
      <c r="MAJ15" s="33"/>
      <c r="MAK15" s="33"/>
      <c r="MAL15" s="33"/>
      <c r="MAM15" s="33"/>
      <c r="MAN15" s="33"/>
      <c r="MAO15" s="33"/>
      <c r="MAP15" s="33"/>
      <c r="MAQ15" s="33"/>
      <c r="MAR15" s="33"/>
      <c r="MAS15" s="33"/>
      <c r="MAT15" s="33"/>
      <c r="MAU15" s="33"/>
      <c r="MAV15" s="33"/>
      <c r="MAW15" s="33"/>
      <c r="MAX15" s="33"/>
      <c r="MAY15" s="33"/>
      <c r="MAZ15" s="33"/>
      <c r="MBA15" s="33"/>
      <c r="MBB15" s="33"/>
      <c r="MBC15" s="33"/>
      <c r="MBD15" s="33"/>
      <c r="MBE15" s="33"/>
      <c r="MBF15" s="33"/>
      <c r="MBG15" s="33"/>
      <c r="MBH15" s="33"/>
      <c r="MBI15" s="33"/>
      <c r="MBJ15" s="33"/>
      <c r="MBK15" s="33"/>
      <c r="MBL15" s="33"/>
      <c r="MBM15" s="33"/>
      <c r="MBN15" s="33"/>
      <c r="MBO15" s="33"/>
      <c r="MBP15" s="33"/>
      <c r="MBQ15" s="33"/>
      <c r="MBR15" s="33"/>
      <c r="MBS15" s="33"/>
      <c r="MBT15" s="33"/>
      <c r="MBU15" s="33"/>
      <c r="MBV15" s="33"/>
      <c r="MBW15" s="33"/>
      <c r="MBX15" s="33"/>
      <c r="MBY15" s="33"/>
      <c r="MBZ15" s="33"/>
      <c r="MCA15" s="33"/>
      <c r="MCB15" s="33"/>
      <c r="MCC15" s="33"/>
      <c r="MCD15" s="33"/>
      <c r="MCE15" s="33"/>
      <c r="MCF15" s="33"/>
      <c r="MCG15" s="33"/>
      <c r="MCH15" s="33"/>
      <c r="MCI15" s="33"/>
      <c r="MCJ15" s="33"/>
      <c r="MCK15" s="33"/>
      <c r="MCL15" s="33"/>
      <c r="MCM15" s="33"/>
      <c r="MCN15" s="33"/>
      <c r="MCO15" s="33"/>
      <c r="MCP15" s="33"/>
      <c r="MCQ15" s="33"/>
      <c r="MCR15" s="33"/>
      <c r="MCS15" s="33"/>
      <c r="MCT15" s="33"/>
      <c r="MCU15" s="33"/>
      <c r="MCV15" s="33"/>
      <c r="MCW15" s="33"/>
      <c r="MCX15" s="33"/>
      <c r="MCY15" s="33"/>
      <c r="MCZ15" s="33"/>
      <c r="MDA15" s="33"/>
      <c r="MDB15" s="33"/>
      <c r="MDC15" s="33"/>
      <c r="MDD15" s="33"/>
      <c r="MDE15" s="33"/>
      <c r="MDF15" s="33"/>
      <c r="MDG15" s="33"/>
      <c r="MDH15" s="33"/>
      <c r="MDI15" s="33"/>
      <c r="MDJ15" s="33"/>
      <c r="MDK15" s="33"/>
      <c r="MDL15" s="33"/>
      <c r="MDM15" s="33"/>
      <c r="MDN15" s="33"/>
      <c r="MDO15" s="33"/>
      <c r="MDP15" s="33"/>
      <c r="MDQ15" s="33"/>
      <c r="MDR15" s="33"/>
      <c r="MDS15" s="33"/>
      <c r="MDT15" s="33"/>
      <c r="MDU15" s="33"/>
      <c r="MDV15" s="33"/>
      <c r="MDW15" s="33"/>
      <c r="MDX15" s="33"/>
      <c r="MDY15" s="33"/>
      <c r="MDZ15" s="33"/>
      <c r="MEA15" s="33"/>
      <c r="MEB15" s="33"/>
      <c r="MEC15" s="33"/>
      <c r="MED15" s="33"/>
      <c r="MEE15" s="33"/>
      <c r="MEF15" s="33"/>
      <c r="MEG15" s="33"/>
      <c r="MEH15" s="33"/>
      <c r="MEI15" s="33"/>
      <c r="MEJ15" s="33"/>
      <c r="MEK15" s="33"/>
      <c r="MEL15" s="33"/>
      <c r="MEM15" s="33"/>
      <c r="MEN15" s="33"/>
      <c r="MEO15" s="33"/>
      <c r="MEP15" s="33"/>
      <c r="MEQ15" s="33"/>
      <c r="MER15" s="33"/>
      <c r="MES15" s="33"/>
      <c r="MET15" s="33"/>
      <c r="MEU15" s="33"/>
      <c r="MEV15" s="33"/>
      <c r="MEW15" s="33"/>
      <c r="MEX15" s="33"/>
      <c r="MEY15" s="33"/>
      <c r="MEZ15" s="33"/>
      <c r="MFA15" s="33"/>
      <c r="MFB15" s="33"/>
      <c r="MFC15" s="33"/>
      <c r="MFD15" s="33"/>
      <c r="MFE15" s="33"/>
      <c r="MFF15" s="33"/>
      <c r="MFG15" s="33"/>
      <c r="MFH15" s="33"/>
      <c r="MFI15" s="33"/>
      <c r="MFJ15" s="33"/>
      <c r="MFK15" s="33"/>
      <c r="MFL15" s="33"/>
      <c r="MFM15" s="33"/>
      <c r="MFN15" s="33"/>
      <c r="MFO15" s="33"/>
      <c r="MFP15" s="33"/>
      <c r="MFQ15" s="33"/>
      <c r="MFR15" s="33"/>
      <c r="MFS15" s="33"/>
      <c r="MFT15" s="33"/>
      <c r="MFU15" s="33"/>
      <c r="MFV15" s="33"/>
      <c r="MFW15" s="33"/>
      <c r="MFX15" s="33"/>
      <c r="MFY15" s="33"/>
      <c r="MFZ15" s="33"/>
      <c r="MGA15" s="33"/>
      <c r="MGB15" s="33"/>
      <c r="MGC15" s="33"/>
      <c r="MGD15" s="33"/>
      <c r="MGE15" s="33"/>
      <c r="MGF15" s="33"/>
      <c r="MGG15" s="33"/>
      <c r="MGH15" s="33"/>
      <c r="MGI15" s="33"/>
      <c r="MGJ15" s="33"/>
      <c r="MGK15" s="33"/>
      <c r="MGL15" s="33"/>
      <c r="MGM15" s="33"/>
      <c r="MGN15" s="33"/>
      <c r="MGO15" s="33"/>
      <c r="MGP15" s="33"/>
      <c r="MGQ15" s="33"/>
      <c r="MGR15" s="33"/>
      <c r="MGS15" s="33"/>
      <c r="MGT15" s="33"/>
      <c r="MGU15" s="33"/>
      <c r="MGV15" s="33"/>
      <c r="MGW15" s="33"/>
      <c r="MGX15" s="33"/>
      <c r="MGY15" s="33"/>
      <c r="MGZ15" s="33"/>
      <c r="MHA15" s="33"/>
      <c r="MHB15" s="33"/>
      <c r="MHC15" s="33"/>
      <c r="MHD15" s="33"/>
      <c r="MHE15" s="33"/>
      <c r="MHF15" s="33"/>
      <c r="MHG15" s="33"/>
      <c r="MHH15" s="33"/>
      <c r="MHI15" s="33"/>
      <c r="MHJ15" s="33"/>
      <c r="MHK15" s="33"/>
      <c r="MHL15" s="33"/>
      <c r="MHM15" s="33"/>
      <c r="MHN15" s="33"/>
      <c r="MHO15" s="33"/>
      <c r="MHP15" s="33"/>
      <c r="MHQ15" s="33"/>
      <c r="MHR15" s="33"/>
      <c r="MHS15" s="33"/>
      <c r="MHT15" s="33"/>
      <c r="MHU15" s="33"/>
      <c r="MHV15" s="33"/>
      <c r="MHW15" s="33"/>
      <c r="MHX15" s="33"/>
      <c r="MHY15" s="33"/>
      <c r="MHZ15" s="33"/>
      <c r="MIA15" s="33"/>
      <c r="MIB15" s="33"/>
      <c r="MIC15" s="33"/>
      <c r="MID15" s="33"/>
      <c r="MIE15" s="33"/>
      <c r="MIF15" s="33"/>
      <c r="MIG15" s="33"/>
      <c r="MIH15" s="33"/>
      <c r="MII15" s="33"/>
      <c r="MIJ15" s="33"/>
      <c r="MIK15" s="33"/>
      <c r="MIL15" s="33"/>
      <c r="MIM15" s="33"/>
      <c r="MIN15" s="33"/>
      <c r="MIO15" s="33"/>
      <c r="MIP15" s="33"/>
      <c r="MIQ15" s="33"/>
      <c r="MIR15" s="33"/>
      <c r="MIS15" s="33"/>
      <c r="MIT15" s="33"/>
      <c r="MIU15" s="33"/>
      <c r="MIV15" s="33"/>
      <c r="MIW15" s="33"/>
      <c r="MIX15" s="33"/>
      <c r="MIY15" s="33"/>
      <c r="MIZ15" s="33"/>
      <c r="MJA15" s="33"/>
      <c r="MJB15" s="33"/>
      <c r="MJC15" s="33"/>
      <c r="MJD15" s="33"/>
      <c r="MJE15" s="33"/>
      <c r="MJF15" s="33"/>
      <c r="MJG15" s="33"/>
      <c r="MJH15" s="33"/>
      <c r="MJI15" s="33"/>
      <c r="MJJ15" s="33"/>
      <c r="MJK15" s="33"/>
      <c r="MJL15" s="33"/>
      <c r="MJM15" s="33"/>
      <c r="MJN15" s="33"/>
      <c r="MJO15" s="33"/>
      <c r="MJP15" s="33"/>
      <c r="MJQ15" s="33"/>
      <c r="MJR15" s="33"/>
      <c r="MJS15" s="33"/>
      <c r="MJT15" s="33"/>
      <c r="MJU15" s="33"/>
      <c r="MJV15" s="33"/>
      <c r="MJW15" s="33"/>
      <c r="MJX15" s="33"/>
      <c r="MJY15" s="33"/>
      <c r="MJZ15" s="33"/>
      <c r="MKA15" s="33"/>
      <c r="MKB15" s="33"/>
      <c r="MKC15" s="33"/>
      <c r="MKD15" s="33"/>
      <c r="MKE15" s="33"/>
      <c r="MKF15" s="33"/>
      <c r="MKG15" s="33"/>
      <c r="MKH15" s="33"/>
      <c r="MKI15" s="33"/>
      <c r="MKJ15" s="33"/>
      <c r="MKK15" s="33"/>
      <c r="MKL15" s="33"/>
      <c r="MKM15" s="33"/>
      <c r="MKN15" s="33"/>
      <c r="MKO15" s="33"/>
      <c r="MKP15" s="33"/>
      <c r="MKQ15" s="33"/>
      <c r="MKR15" s="33"/>
      <c r="MKS15" s="33"/>
      <c r="MKT15" s="33"/>
      <c r="MKU15" s="33"/>
      <c r="MKV15" s="33"/>
      <c r="MKW15" s="33"/>
      <c r="MKX15" s="33"/>
      <c r="MKY15" s="33"/>
      <c r="MKZ15" s="33"/>
      <c r="MLA15" s="33"/>
      <c r="MLB15" s="33"/>
      <c r="MLC15" s="33"/>
      <c r="MLD15" s="33"/>
      <c r="MLE15" s="33"/>
      <c r="MLF15" s="33"/>
      <c r="MLG15" s="33"/>
      <c r="MLH15" s="33"/>
      <c r="MLI15" s="33"/>
      <c r="MLJ15" s="33"/>
      <c r="MLK15" s="33"/>
      <c r="MLL15" s="33"/>
      <c r="MLM15" s="33"/>
      <c r="MLN15" s="33"/>
      <c r="MLO15" s="33"/>
      <c r="MLP15" s="33"/>
      <c r="MLQ15" s="33"/>
      <c r="MLR15" s="33"/>
      <c r="MLS15" s="33"/>
      <c r="MLT15" s="33"/>
      <c r="MLU15" s="33"/>
      <c r="MLV15" s="33"/>
      <c r="MLW15" s="33"/>
      <c r="MLX15" s="33"/>
      <c r="MLY15" s="33"/>
      <c r="MLZ15" s="33"/>
      <c r="MMA15" s="33"/>
      <c r="MMB15" s="33"/>
      <c r="MMC15" s="33"/>
      <c r="MMD15" s="33"/>
      <c r="MME15" s="33"/>
      <c r="MMF15" s="33"/>
      <c r="MMG15" s="33"/>
      <c r="MMH15" s="33"/>
      <c r="MMI15" s="33"/>
      <c r="MMJ15" s="33"/>
      <c r="MMK15" s="33"/>
      <c r="MML15" s="33"/>
      <c r="MMM15" s="33"/>
      <c r="MMN15" s="33"/>
      <c r="MMO15" s="33"/>
      <c r="MMP15" s="33"/>
      <c r="MMQ15" s="33"/>
      <c r="MMR15" s="33"/>
      <c r="MMS15" s="33"/>
      <c r="MMT15" s="33"/>
      <c r="MMU15" s="33"/>
      <c r="MMV15" s="33"/>
      <c r="MMW15" s="33"/>
      <c r="MMX15" s="33"/>
      <c r="MMY15" s="33"/>
      <c r="MMZ15" s="33"/>
      <c r="MNA15" s="33"/>
      <c r="MNB15" s="33"/>
      <c r="MNC15" s="33"/>
      <c r="MND15" s="33"/>
      <c r="MNE15" s="33"/>
      <c r="MNF15" s="33"/>
      <c r="MNG15" s="33"/>
      <c r="MNH15" s="33"/>
      <c r="MNI15" s="33"/>
      <c r="MNJ15" s="33"/>
      <c r="MNK15" s="33"/>
      <c r="MNL15" s="33"/>
      <c r="MNM15" s="33"/>
      <c r="MNN15" s="33"/>
      <c r="MNO15" s="33"/>
      <c r="MNP15" s="33"/>
      <c r="MNQ15" s="33"/>
      <c r="MNR15" s="33"/>
      <c r="MNS15" s="33"/>
      <c r="MNT15" s="33"/>
      <c r="MNU15" s="33"/>
      <c r="MNV15" s="33"/>
      <c r="MNW15" s="33"/>
      <c r="MNX15" s="33"/>
      <c r="MNY15" s="33"/>
      <c r="MNZ15" s="33"/>
      <c r="MOA15" s="33"/>
      <c r="MOB15" s="33"/>
      <c r="MOC15" s="33"/>
      <c r="MOD15" s="33"/>
      <c r="MOE15" s="33"/>
      <c r="MOF15" s="33"/>
      <c r="MOG15" s="33"/>
      <c r="MOH15" s="33"/>
      <c r="MOI15" s="33"/>
      <c r="MOJ15" s="33"/>
      <c r="MOK15" s="33"/>
      <c r="MOL15" s="33"/>
      <c r="MOM15" s="33"/>
      <c r="MON15" s="33"/>
      <c r="MOO15" s="33"/>
      <c r="MOP15" s="33"/>
      <c r="MOQ15" s="33"/>
      <c r="MOR15" s="33"/>
      <c r="MOS15" s="33"/>
      <c r="MOT15" s="33"/>
      <c r="MOU15" s="33"/>
      <c r="MOV15" s="33"/>
      <c r="MOW15" s="33"/>
      <c r="MOX15" s="33"/>
      <c r="MOY15" s="33"/>
      <c r="MOZ15" s="33"/>
      <c r="MPA15" s="33"/>
      <c r="MPB15" s="33"/>
      <c r="MPC15" s="33"/>
      <c r="MPD15" s="33"/>
      <c r="MPE15" s="33"/>
      <c r="MPF15" s="33"/>
      <c r="MPG15" s="33"/>
      <c r="MPH15" s="33"/>
      <c r="MPI15" s="33"/>
      <c r="MPJ15" s="33"/>
      <c r="MPK15" s="33"/>
      <c r="MPL15" s="33"/>
      <c r="MPM15" s="33"/>
      <c r="MPN15" s="33"/>
      <c r="MPO15" s="33"/>
      <c r="MPP15" s="33"/>
      <c r="MPQ15" s="33"/>
      <c r="MPR15" s="33"/>
      <c r="MPS15" s="33"/>
      <c r="MPT15" s="33"/>
      <c r="MPU15" s="33"/>
      <c r="MPV15" s="33"/>
      <c r="MPW15" s="33"/>
      <c r="MPX15" s="33"/>
      <c r="MPY15" s="33"/>
      <c r="MPZ15" s="33"/>
      <c r="MQA15" s="33"/>
      <c r="MQB15" s="33"/>
      <c r="MQC15" s="33"/>
      <c r="MQD15" s="33"/>
      <c r="MQE15" s="33"/>
      <c r="MQF15" s="33"/>
      <c r="MQG15" s="33"/>
      <c r="MQH15" s="33"/>
      <c r="MQI15" s="33"/>
      <c r="MQJ15" s="33"/>
      <c r="MQK15" s="33"/>
      <c r="MQL15" s="33"/>
      <c r="MQM15" s="33"/>
      <c r="MQN15" s="33"/>
      <c r="MQO15" s="33"/>
      <c r="MQP15" s="33"/>
      <c r="MQQ15" s="33"/>
      <c r="MQR15" s="33"/>
      <c r="MQS15" s="33"/>
      <c r="MQT15" s="33"/>
      <c r="MQU15" s="33"/>
      <c r="MQV15" s="33"/>
      <c r="MQW15" s="33"/>
      <c r="MQX15" s="33"/>
      <c r="MQY15" s="33"/>
      <c r="MQZ15" s="33"/>
      <c r="MRA15" s="33"/>
      <c r="MRB15" s="33"/>
      <c r="MRC15" s="33"/>
      <c r="MRD15" s="33"/>
      <c r="MRE15" s="33"/>
      <c r="MRF15" s="33"/>
      <c r="MRG15" s="33"/>
      <c r="MRH15" s="33"/>
      <c r="MRI15" s="33"/>
      <c r="MRJ15" s="33"/>
      <c r="MRK15" s="33"/>
      <c r="MRL15" s="33"/>
      <c r="MRM15" s="33"/>
      <c r="MRN15" s="33"/>
      <c r="MRO15" s="33"/>
      <c r="MRP15" s="33"/>
      <c r="MRQ15" s="33"/>
      <c r="MRR15" s="33"/>
      <c r="MRS15" s="33"/>
      <c r="MRT15" s="33"/>
      <c r="MRU15" s="33"/>
      <c r="MRV15" s="33"/>
      <c r="MRW15" s="33"/>
      <c r="MRX15" s="33"/>
      <c r="MRY15" s="33"/>
      <c r="MRZ15" s="33"/>
      <c r="MSA15" s="33"/>
      <c r="MSB15" s="33"/>
      <c r="MSC15" s="33"/>
      <c r="MSD15" s="33"/>
      <c r="MSE15" s="33"/>
      <c r="MSF15" s="33"/>
      <c r="MSG15" s="33"/>
      <c r="MSH15" s="33"/>
      <c r="MSI15" s="33"/>
      <c r="MSJ15" s="33"/>
      <c r="MSK15" s="33"/>
      <c r="MSL15" s="33"/>
      <c r="MSM15" s="33"/>
      <c r="MSN15" s="33"/>
      <c r="MSO15" s="33"/>
      <c r="MSP15" s="33"/>
      <c r="MSQ15" s="33"/>
      <c r="MSR15" s="33"/>
      <c r="MSS15" s="33"/>
      <c r="MST15" s="33"/>
      <c r="MSU15" s="33"/>
      <c r="MSV15" s="33"/>
      <c r="MSW15" s="33"/>
      <c r="MSX15" s="33"/>
      <c r="MSY15" s="33"/>
      <c r="MSZ15" s="33"/>
      <c r="MTA15" s="33"/>
      <c r="MTB15" s="33"/>
      <c r="MTC15" s="33"/>
      <c r="MTD15" s="33"/>
      <c r="MTE15" s="33"/>
      <c r="MTF15" s="33"/>
      <c r="MTG15" s="33"/>
      <c r="MTH15" s="33"/>
      <c r="MTI15" s="33"/>
      <c r="MTJ15" s="33"/>
      <c r="MTK15" s="33"/>
      <c r="MTL15" s="33"/>
      <c r="MTM15" s="33"/>
      <c r="MTN15" s="33"/>
      <c r="MTO15" s="33"/>
      <c r="MTP15" s="33"/>
      <c r="MTQ15" s="33"/>
      <c r="MTR15" s="33"/>
      <c r="MTS15" s="33"/>
      <c r="MTT15" s="33"/>
      <c r="MTU15" s="33"/>
      <c r="MTV15" s="33"/>
      <c r="MTW15" s="33"/>
      <c r="MTX15" s="33"/>
      <c r="MTY15" s="33"/>
      <c r="MTZ15" s="33"/>
      <c r="MUA15" s="33"/>
      <c r="MUB15" s="33"/>
      <c r="MUC15" s="33"/>
      <c r="MUD15" s="33"/>
      <c r="MUE15" s="33"/>
      <c r="MUF15" s="33"/>
      <c r="MUG15" s="33"/>
      <c r="MUH15" s="33"/>
      <c r="MUI15" s="33"/>
      <c r="MUJ15" s="33"/>
      <c r="MUK15" s="33"/>
      <c r="MUL15" s="33"/>
      <c r="MUM15" s="33"/>
      <c r="MUN15" s="33"/>
      <c r="MUO15" s="33"/>
      <c r="MUP15" s="33"/>
      <c r="MUQ15" s="33"/>
      <c r="MUR15" s="33"/>
      <c r="MUS15" s="33"/>
      <c r="MUT15" s="33"/>
      <c r="MUU15" s="33"/>
      <c r="MUV15" s="33"/>
      <c r="MUW15" s="33"/>
      <c r="MUX15" s="33"/>
      <c r="MUY15" s="33"/>
      <c r="MUZ15" s="33"/>
      <c r="MVA15" s="33"/>
      <c r="MVB15" s="33"/>
      <c r="MVC15" s="33"/>
      <c r="MVD15" s="33"/>
      <c r="MVE15" s="33"/>
      <c r="MVF15" s="33"/>
      <c r="MVG15" s="33"/>
      <c r="MVH15" s="33"/>
      <c r="MVI15" s="33"/>
      <c r="MVJ15" s="33"/>
      <c r="MVK15" s="33"/>
      <c r="MVL15" s="33"/>
      <c r="MVM15" s="33"/>
      <c r="MVN15" s="33"/>
      <c r="MVO15" s="33"/>
      <c r="MVP15" s="33"/>
      <c r="MVQ15" s="33"/>
      <c r="MVR15" s="33"/>
      <c r="MVS15" s="33"/>
      <c r="MVT15" s="33"/>
      <c r="MVU15" s="33"/>
      <c r="MVV15" s="33"/>
      <c r="MVW15" s="33"/>
      <c r="MVX15" s="33"/>
      <c r="MVY15" s="33"/>
      <c r="MVZ15" s="33"/>
      <c r="MWA15" s="33"/>
      <c r="MWB15" s="33"/>
      <c r="MWC15" s="33"/>
      <c r="MWD15" s="33"/>
      <c r="MWE15" s="33"/>
      <c r="MWF15" s="33"/>
      <c r="MWG15" s="33"/>
      <c r="MWH15" s="33"/>
      <c r="MWI15" s="33"/>
      <c r="MWJ15" s="33"/>
      <c r="MWK15" s="33"/>
      <c r="MWL15" s="33"/>
      <c r="MWM15" s="33"/>
      <c r="MWN15" s="33"/>
      <c r="MWO15" s="33"/>
      <c r="MWP15" s="33"/>
      <c r="MWQ15" s="33"/>
      <c r="MWR15" s="33"/>
      <c r="MWS15" s="33"/>
      <c r="MWT15" s="33"/>
      <c r="MWU15" s="33"/>
      <c r="MWV15" s="33"/>
      <c r="MWW15" s="33"/>
      <c r="MWX15" s="33"/>
      <c r="MWY15" s="33"/>
      <c r="MWZ15" s="33"/>
      <c r="MXA15" s="33"/>
      <c r="MXB15" s="33"/>
      <c r="MXC15" s="33"/>
      <c r="MXD15" s="33"/>
      <c r="MXE15" s="33"/>
      <c r="MXF15" s="33"/>
      <c r="MXG15" s="33"/>
      <c r="MXH15" s="33"/>
      <c r="MXI15" s="33"/>
      <c r="MXJ15" s="33"/>
      <c r="MXK15" s="33"/>
      <c r="MXL15" s="33"/>
      <c r="MXM15" s="33"/>
      <c r="MXN15" s="33"/>
      <c r="MXO15" s="33"/>
      <c r="MXP15" s="33"/>
      <c r="MXQ15" s="33"/>
      <c r="MXR15" s="33"/>
      <c r="MXS15" s="33"/>
      <c r="MXT15" s="33"/>
      <c r="MXU15" s="33"/>
      <c r="MXV15" s="33"/>
      <c r="MXW15" s="33"/>
      <c r="MXX15" s="33"/>
      <c r="MXY15" s="33"/>
      <c r="MXZ15" s="33"/>
      <c r="MYA15" s="33"/>
      <c r="MYB15" s="33"/>
      <c r="MYC15" s="33"/>
      <c r="MYD15" s="33"/>
      <c r="MYE15" s="33"/>
      <c r="MYF15" s="33"/>
      <c r="MYG15" s="33"/>
      <c r="MYH15" s="33"/>
      <c r="MYI15" s="33"/>
      <c r="MYJ15" s="33"/>
      <c r="MYK15" s="33"/>
      <c r="MYL15" s="33"/>
      <c r="MYM15" s="33"/>
      <c r="MYN15" s="33"/>
      <c r="MYO15" s="33"/>
      <c r="MYP15" s="33"/>
      <c r="MYQ15" s="33"/>
      <c r="MYR15" s="33"/>
      <c r="MYS15" s="33"/>
      <c r="MYT15" s="33"/>
      <c r="MYU15" s="33"/>
      <c r="MYV15" s="33"/>
      <c r="MYW15" s="33"/>
      <c r="MYX15" s="33"/>
      <c r="MYY15" s="33"/>
      <c r="MYZ15" s="33"/>
      <c r="MZA15" s="33"/>
      <c r="MZB15" s="33"/>
      <c r="MZC15" s="33"/>
      <c r="MZD15" s="33"/>
      <c r="MZE15" s="33"/>
      <c r="MZF15" s="33"/>
      <c r="MZG15" s="33"/>
      <c r="MZH15" s="33"/>
      <c r="MZI15" s="33"/>
      <c r="MZJ15" s="33"/>
      <c r="MZK15" s="33"/>
      <c r="MZL15" s="33"/>
      <c r="MZM15" s="33"/>
      <c r="MZN15" s="33"/>
      <c r="MZO15" s="33"/>
      <c r="MZP15" s="33"/>
      <c r="MZQ15" s="33"/>
      <c r="MZR15" s="33"/>
      <c r="MZS15" s="33"/>
      <c r="MZT15" s="33"/>
      <c r="MZU15" s="33"/>
      <c r="MZV15" s="33"/>
      <c r="MZW15" s="33"/>
      <c r="MZX15" s="33"/>
      <c r="MZY15" s="33"/>
      <c r="MZZ15" s="33"/>
      <c r="NAA15" s="33"/>
      <c r="NAB15" s="33"/>
      <c r="NAC15" s="33"/>
      <c r="NAD15" s="33"/>
      <c r="NAE15" s="33"/>
      <c r="NAF15" s="33"/>
      <c r="NAG15" s="33"/>
      <c r="NAH15" s="33"/>
      <c r="NAI15" s="33"/>
      <c r="NAJ15" s="33"/>
      <c r="NAK15" s="33"/>
      <c r="NAL15" s="33"/>
      <c r="NAM15" s="33"/>
      <c r="NAN15" s="33"/>
      <c r="NAO15" s="33"/>
      <c r="NAP15" s="33"/>
      <c r="NAQ15" s="33"/>
      <c r="NAR15" s="33"/>
      <c r="NAS15" s="33"/>
      <c r="NAT15" s="33"/>
      <c r="NAU15" s="33"/>
      <c r="NAV15" s="33"/>
      <c r="NAW15" s="33"/>
      <c r="NAX15" s="33"/>
      <c r="NAY15" s="33"/>
      <c r="NAZ15" s="33"/>
      <c r="NBA15" s="33"/>
      <c r="NBB15" s="33"/>
      <c r="NBC15" s="33"/>
      <c r="NBD15" s="33"/>
      <c r="NBE15" s="33"/>
      <c r="NBF15" s="33"/>
      <c r="NBG15" s="33"/>
      <c r="NBH15" s="33"/>
      <c r="NBI15" s="33"/>
      <c r="NBJ15" s="33"/>
      <c r="NBK15" s="33"/>
      <c r="NBL15" s="33"/>
      <c r="NBM15" s="33"/>
      <c r="NBN15" s="33"/>
      <c r="NBO15" s="33"/>
      <c r="NBP15" s="33"/>
      <c r="NBQ15" s="33"/>
      <c r="NBR15" s="33"/>
      <c r="NBS15" s="33"/>
      <c r="NBT15" s="33"/>
      <c r="NBU15" s="33"/>
      <c r="NBV15" s="33"/>
      <c r="NBW15" s="33"/>
      <c r="NBX15" s="33"/>
      <c r="NBY15" s="33"/>
      <c r="NBZ15" s="33"/>
      <c r="NCA15" s="33"/>
      <c r="NCB15" s="33"/>
      <c r="NCC15" s="33"/>
      <c r="NCD15" s="33"/>
      <c r="NCE15" s="33"/>
      <c r="NCF15" s="33"/>
      <c r="NCG15" s="33"/>
      <c r="NCH15" s="33"/>
      <c r="NCI15" s="33"/>
      <c r="NCJ15" s="33"/>
      <c r="NCK15" s="33"/>
      <c r="NCL15" s="33"/>
      <c r="NCM15" s="33"/>
      <c r="NCN15" s="33"/>
      <c r="NCO15" s="33"/>
      <c r="NCP15" s="33"/>
      <c r="NCQ15" s="33"/>
      <c r="NCR15" s="33"/>
      <c r="NCS15" s="33"/>
      <c r="NCT15" s="33"/>
      <c r="NCU15" s="33"/>
      <c r="NCV15" s="33"/>
      <c r="NCW15" s="33"/>
      <c r="NCX15" s="33"/>
      <c r="NCY15" s="33"/>
      <c r="NCZ15" s="33"/>
      <c r="NDA15" s="33"/>
      <c r="NDB15" s="33"/>
      <c r="NDC15" s="33"/>
      <c r="NDD15" s="33"/>
      <c r="NDE15" s="33"/>
      <c r="NDF15" s="33"/>
      <c r="NDG15" s="33"/>
      <c r="NDH15" s="33"/>
      <c r="NDI15" s="33"/>
      <c r="NDJ15" s="33"/>
      <c r="NDK15" s="33"/>
      <c r="NDL15" s="33"/>
      <c r="NDM15" s="33"/>
      <c r="NDN15" s="33"/>
      <c r="NDO15" s="33"/>
      <c r="NDP15" s="33"/>
      <c r="NDQ15" s="33"/>
      <c r="NDR15" s="33"/>
      <c r="NDS15" s="33"/>
      <c r="NDT15" s="33"/>
      <c r="NDU15" s="33"/>
      <c r="NDV15" s="33"/>
      <c r="NDW15" s="33"/>
      <c r="NDX15" s="33"/>
      <c r="NDY15" s="33"/>
      <c r="NDZ15" s="33"/>
      <c r="NEA15" s="33"/>
      <c r="NEB15" s="33"/>
      <c r="NEC15" s="33"/>
      <c r="NED15" s="33"/>
      <c r="NEE15" s="33"/>
      <c r="NEF15" s="33"/>
      <c r="NEG15" s="33"/>
      <c r="NEH15" s="33"/>
      <c r="NEI15" s="33"/>
      <c r="NEJ15" s="33"/>
      <c r="NEK15" s="33"/>
      <c r="NEL15" s="33"/>
      <c r="NEM15" s="33"/>
      <c r="NEN15" s="33"/>
      <c r="NEO15" s="33"/>
      <c r="NEP15" s="33"/>
      <c r="NEQ15" s="33"/>
      <c r="NER15" s="33"/>
      <c r="NES15" s="33"/>
      <c r="NET15" s="33"/>
      <c r="NEU15" s="33"/>
      <c r="NEV15" s="33"/>
      <c r="NEW15" s="33"/>
      <c r="NEX15" s="33"/>
      <c r="NEY15" s="33"/>
      <c r="NEZ15" s="33"/>
      <c r="NFA15" s="33"/>
      <c r="NFB15" s="33"/>
      <c r="NFC15" s="33"/>
      <c r="NFD15" s="33"/>
      <c r="NFE15" s="33"/>
      <c r="NFF15" s="33"/>
      <c r="NFG15" s="33"/>
      <c r="NFH15" s="33"/>
      <c r="NFI15" s="33"/>
      <c r="NFJ15" s="33"/>
      <c r="NFK15" s="33"/>
      <c r="NFL15" s="33"/>
      <c r="NFM15" s="33"/>
      <c r="NFN15" s="33"/>
      <c r="NFO15" s="33"/>
      <c r="NFP15" s="33"/>
      <c r="NFQ15" s="33"/>
      <c r="NFR15" s="33"/>
      <c r="NFS15" s="33"/>
      <c r="NFT15" s="33"/>
      <c r="NFU15" s="33"/>
      <c r="NFV15" s="33"/>
      <c r="NFW15" s="33"/>
      <c r="NFX15" s="33"/>
      <c r="NFY15" s="33"/>
      <c r="NFZ15" s="33"/>
      <c r="NGA15" s="33"/>
      <c r="NGB15" s="33"/>
      <c r="NGC15" s="33"/>
      <c r="NGD15" s="33"/>
      <c r="NGE15" s="33"/>
      <c r="NGF15" s="33"/>
      <c r="NGG15" s="33"/>
      <c r="NGH15" s="33"/>
      <c r="NGI15" s="33"/>
      <c r="NGJ15" s="33"/>
      <c r="NGK15" s="33"/>
      <c r="NGL15" s="33"/>
      <c r="NGM15" s="33"/>
      <c r="NGN15" s="33"/>
      <c r="NGO15" s="33"/>
      <c r="NGP15" s="33"/>
      <c r="NGQ15" s="33"/>
      <c r="NGR15" s="33"/>
      <c r="NGS15" s="33"/>
      <c r="NGT15" s="33"/>
      <c r="NGU15" s="33"/>
      <c r="NGV15" s="33"/>
      <c r="NGW15" s="33"/>
      <c r="NGX15" s="33"/>
      <c r="NGY15" s="33"/>
      <c r="NGZ15" s="33"/>
      <c r="NHA15" s="33"/>
      <c r="NHB15" s="33"/>
      <c r="NHC15" s="33"/>
      <c r="NHD15" s="33"/>
      <c r="NHE15" s="33"/>
      <c r="NHF15" s="33"/>
      <c r="NHG15" s="33"/>
      <c r="NHH15" s="33"/>
      <c r="NHI15" s="33"/>
      <c r="NHJ15" s="33"/>
      <c r="NHK15" s="33"/>
      <c r="NHL15" s="33"/>
      <c r="NHM15" s="33"/>
      <c r="NHN15" s="33"/>
      <c r="NHO15" s="33"/>
      <c r="NHP15" s="33"/>
      <c r="NHQ15" s="33"/>
      <c r="NHR15" s="33"/>
      <c r="NHS15" s="33"/>
      <c r="NHT15" s="33"/>
      <c r="NHU15" s="33"/>
      <c r="NHV15" s="33"/>
      <c r="NHW15" s="33"/>
      <c r="NHX15" s="33"/>
      <c r="NHY15" s="33"/>
      <c r="NHZ15" s="33"/>
      <c r="NIA15" s="33"/>
      <c r="NIB15" s="33"/>
      <c r="NIC15" s="33"/>
      <c r="NID15" s="33"/>
      <c r="NIE15" s="33"/>
      <c r="NIF15" s="33"/>
      <c r="NIG15" s="33"/>
      <c r="NIH15" s="33"/>
      <c r="NII15" s="33"/>
      <c r="NIJ15" s="33"/>
      <c r="NIK15" s="33"/>
      <c r="NIL15" s="33"/>
      <c r="NIM15" s="33"/>
      <c r="NIN15" s="33"/>
      <c r="NIO15" s="33"/>
      <c r="NIP15" s="33"/>
      <c r="NIQ15" s="33"/>
      <c r="NIR15" s="33"/>
      <c r="NIS15" s="33"/>
      <c r="NIT15" s="33"/>
      <c r="NIU15" s="33"/>
      <c r="NIV15" s="33"/>
      <c r="NIW15" s="33"/>
      <c r="NIX15" s="33"/>
      <c r="NIY15" s="33"/>
      <c r="NIZ15" s="33"/>
      <c r="NJA15" s="33"/>
      <c r="NJB15" s="33"/>
      <c r="NJC15" s="33"/>
      <c r="NJD15" s="33"/>
      <c r="NJE15" s="33"/>
      <c r="NJF15" s="33"/>
      <c r="NJG15" s="33"/>
      <c r="NJH15" s="33"/>
      <c r="NJI15" s="33"/>
      <c r="NJJ15" s="33"/>
      <c r="NJK15" s="33"/>
      <c r="NJL15" s="33"/>
      <c r="NJM15" s="33"/>
      <c r="NJN15" s="33"/>
      <c r="NJO15" s="33"/>
      <c r="NJP15" s="33"/>
      <c r="NJQ15" s="33"/>
      <c r="NJR15" s="33"/>
      <c r="NJS15" s="33"/>
      <c r="NJT15" s="33"/>
      <c r="NJU15" s="33"/>
      <c r="NJV15" s="33"/>
      <c r="NJW15" s="33"/>
      <c r="NJX15" s="33"/>
      <c r="NJY15" s="33"/>
      <c r="NJZ15" s="33"/>
      <c r="NKA15" s="33"/>
      <c r="NKB15" s="33"/>
      <c r="NKC15" s="33"/>
      <c r="NKD15" s="33"/>
      <c r="NKE15" s="33"/>
      <c r="NKF15" s="33"/>
      <c r="NKG15" s="33"/>
      <c r="NKH15" s="33"/>
      <c r="NKI15" s="33"/>
      <c r="NKJ15" s="33"/>
      <c r="NKK15" s="33"/>
      <c r="NKL15" s="33"/>
      <c r="NKM15" s="33"/>
      <c r="NKN15" s="33"/>
      <c r="NKO15" s="33"/>
      <c r="NKP15" s="33"/>
      <c r="NKQ15" s="33"/>
      <c r="NKR15" s="33"/>
      <c r="NKS15" s="33"/>
      <c r="NKT15" s="33"/>
      <c r="NKU15" s="33"/>
      <c r="NKV15" s="33"/>
      <c r="NKW15" s="33"/>
      <c r="NKX15" s="33"/>
      <c r="NKY15" s="33"/>
      <c r="NKZ15" s="33"/>
      <c r="NLA15" s="33"/>
      <c r="NLB15" s="33"/>
      <c r="NLC15" s="33"/>
      <c r="NLD15" s="33"/>
      <c r="NLE15" s="33"/>
      <c r="NLF15" s="33"/>
      <c r="NLG15" s="33"/>
      <c r="NLH15" s="33"/>
      <c r="NLI15" s="33"/>
      <c r="NLJ15" s="33"/>
      <c r="NLK15" s="33"/>
      <c r="NLL15" s="33"/>
      <c r="NLM15" s="33"/>
      <c r="NLN15" s="33"/>
      <c r="NLO15" s="33"/>
      <c r="NLP15" s="33"/>
      <c r="NLQ15" s="33"/>
      <c r="NLR15" s="33"/>
      <c r="NLS15" s="33"/>
      <c r="NLT15" s="33"/>
      <c r="NLU15" s="33"/>
      <c r="NLV15" s="33"/>
      <c r="NLW15" s="33"/>
      <c r="NLX15" s="33"/>
      <c r="NLY15" s="33"/>
      <c r="NLZ15" s="33"/>
      <c r="NMA15" s="33"/>
      <c r="NMB15" s="33"/>
      <c r="NMC15" s="33"/>
      <c r="NMD15" s="33"/>
      <c r="NME15" s="33"/>
      <c r="NMF15" s="33"/>
      <c r="NMG15" s="33"/>
      <c r="NMH15" s="33"/>
      <c r="NMI15" s="33"/>
      <c r="NMJ15" s="33"/>
      <c r="NMK15" s="33"/>
      <c r="NML15" s="33"/>
      <c r="NMM15" s="33"/>
      <c r="NMN15" s="33"/>
      <c r="NMO15" s="33"/>
      <c r="NMP15" s="33"/>
      <c r="NMQ15" s="33"/>
      <c r="NMR15" s="33"/>
      <c r="NMS15" s="33"/>
      <c r="NMT15" s="33"/>
      <c r="NMU15" s="33"/>
      <c r="NMV15" s="33"/>
      <c r="NMW15" s="33"/>
      <c r="NMX15" s="33"/>
      <c r="NMY15" s="33"/>
      <c r="NMZ15" s="33"/>
      <c r="NNA15" s="33"/>
      <c r="NNB15" s="33"/>
      <c r="NNC15" s="33"/>
      <c r="NND15" s="33"/>
      <c r="NNE15" s="33"/>
      <c r="NNF15" s="33"/>
      <c r="NNG15" s="33"/>
      <c r="NNH15" s="33"/>
      <c r="NNI15" s="33"/>
      <c r="NNJ15" s="33"/>
      <c r="NNK15" s="33"/>
      <c r="NNL15" s="33"/>
      <c r="NNM15" s="33"/>
      <c r="NNN15" s="33"/>
      <c r="NNO15" s="33"/>
      <c r="NNP15" s="33"/>
      <c r="NNQ15" s="33"/>
      <c r="NNR15" s="33"/>
      <c r="NNS15" s="33"/>
      <c r="NNT15" s="33"/>
      <c r="NNU15" s="33"/>
      <c r="NNV15" s="33"/>
      <c r="NNW15" s="33"/>
      <c r="NNX15" s="33"/>
      <c r="NNY15" s="33"/>
      <c r="NNZ15" s="33"/>
      <c r="NOA15" s="33"/>
      <c r="NOB15" s="33"/>
      <c r="NOC15" s="33"/>
      <c r="NOD15" s="33"/>
      <c r="NOE15" s="33"/>
      <c r="NOF15" s="33"/>
      <c r="NOG15" s="33"/>
      <c r="NOH15" s="33"/>
      <c r="NOI15" s="33"/>
      <c r="NOJ15" s="33"/>
      <c r="NOK15" s="33"/>
      <c r="NOL15" s="33"/>
      <c r="NOM15" s="33"/>
      <c r="NON15" s="33"/>
      <c r="NOO15" s="33"/>
      <c r="NOP15" s="33"/>
      <c r="NOQ15" s="33"/>
      <c r="NOR15" s="33"/>
      <c r="NOS15" s="33"/>
      <c r="NOT15" s="33"/>
      <c r="NOU15" s="33"/>
      <c r="NOV15" s="33"/>
      <c r="NOW15" s="33"/>
      <c r="NOX15" s="33"/>
      <c r="NOY15" s="33"/>
      <c r="NOZ15" s="33"/>
      <c r="NPA15" s="33"/>
      <c r="NPB15" s="33"/>
      <c r="NPC15" s="33"/>
      <c r="NPD15" s="33"/>
      <c r="NPE15" s="33"/>
      <c r="NPF15" s="33"/>
      <c r="NPG15" s="33"/>
      <c r="NPH15" s="33"/>
      <c r="NPI15" s="33"/>
      <c r="NPJ15" s="33"/>
      <c r="NPK15" s="33"/>
      <c r="NPL15" s="33"/>
      <c r="NPM15" s="33"/>
      <c r="NPN15" s="33"/>
      <c r="NPO15" s="33"/>
      <c r="NPP15" s="33"/>
      <c r="NPQ15" s="33"/>
      <c r="NPR15" s="33"/>
      <c r="NPS15" s="33"/>
      <c r="NPT15" s="33"/>
      <c r="NPU15" s="33"/>
      <c r="NPV15" s="33"/>
      <c r="NPW15" s="33"/>
      <c r="NPX15" s="33"/>
      <c r="NPY15" s="33"/>
      <c r="NPZ15" s="33"/>
      <c r="NQA15" s="33"/>
      <c r="NQB15" s="33"/>
      <c r="NQC15" s="33"/>
      <c r="NQD15" s="33"/>
      <c r="NQE15" s="33"/>
      <c r="NQF15" s="33"/>
      <c r="NQG15" s="33"/>
      <c r="NQH15" s="33"/>
      <c r="NQI15" s="33"/>
      <c r="NQJ15" s="33"/>
      <c r="NQK15" s="33"/>
      <c r="NQL15" s="33"/>
      <c r="NQM15" s="33"/>
      <c r="NQN15" s="33"/>
      <c r="NQO15" s="33"/>
      <c r="NQP15" s="33"/>
      <c r="NQQ15" s="33"/>
      <c r="NQR15" s="33"/>
      <c r="NQS15" s="33"/>
      <c r="NQT15" s="33"/>
      <c r="NQU15" s="33"/>
      <c r="NQV15" s="33"/>
      <c r="NQW15" s="33"/>
      <c r="NQX15" s="33"/>
      <c r="NQY15" s="33"/>
      <c r="NQZ15" s="33"/>
      <c r="NRA15" s="33"/>
      <c r="NRB15" s="33"/>
      <c r="NRC15" s="33"/>
      <c r="NRD15" s="33"/>
      <c r="NRE15" s="33"/>
      <c r="NRF15" s="33"/>
      <c r="NRG15" s="33"/>
      <c r="NRH15" s="33"/>
      <c r="NRI15" s="33"/>
      <c r="NRJ15" s="33"/>
      <c r="NRK15" s="33"/>
      <c r="NRL15" s="33"/>
      <c r="NRM15" s="33"/>
      <c r="NRN15" s="33"/>
      <c r="NRO15" s="33"/>
      <c r="NRP15" s="33"/>
      <c r="NRQ15" s="33"/>
      <c r="NRR15" s="33"/>
      <c r="NRS15" s="33"/>
      <c r="NRT15" s="33"/>
      <c r="NRU15" s="33"/>
      <c r="NRV15" s="33"/>
      <c r="NRW15" s="33"/>
      <c r="NRX15" s="33"/>
      <c r="NRY15" s="33"/>
      <c r="NRZ15" s="33"/>
      <c r="NSA15" s="33"/>
      <c r="NSB15" s="33"/>
      <c r="NSC15" s="33"/>
      <c r="NSD15" s="33"/>
      <c r="NSE15" s="33"/>
      <c r="NSF15" s="33"/>
      <c r="NSG15" s="33"/>
      <c r="NSH15" s="33"/>
      <c r="NSI15" s="33"/>
      <c r="NSJ15" s="33"/>
      <c r="NSK15" s="33"/>
      <c r="NSL15" s="33"/>
      <c r="NSM15" s="33"/>
      <c r="NSN15" s="33"/>
      <c r="NSO15" s="33"/>
      <c r="NSP15" s="33"/>
      <c r="NSQ15" s="33"/>
      <c r="NSR15" s="33"/>
      <c r="NSS15" s="33"/>
      <c r="NST15" s="33"/>
      <c r="NSU15" s="33"/>
      <c r="NSV15" s="33"/>
      <c r="NSW15" s="33"/>
      <c r="NSX15" s="33"/>
      <c r="NSY15" s="33"/>
      <c r="NSZ15" s="33"/>
      <c r="NTA15" s="33"/>
      <c r="NTB15" s="33"/>
      <c r="NTC15" s="33"/>
      <c r="NTD15" s="33"/>
      <c r="NTE15" s="33"/>
      <c r="NTF15" s="33"/>
      <c r="NTG15" s="33"/>
      <c r="NTH15" s="33"/>
      <c r="NTI15" s="33"/>
      <c r="NTJ15" s="33"/>
      <c r="NTK15" s="33"/>
      <c r="NTL15" s="33"/>
      <c r="NTM15" s="33"/>
      <c r="NTN15" s="33"/>
      <c r="NTO15" s="33"/>
      <c r="NTP15" s="33"/>
      <c r="NTQ15" s="33"/>
      <c r="NTR15" s="33"/>
      <c r="NTS15" s="33"/>
      <c r="NTT15" s="33"/>
      <c r="NTU15" s="33"/>
      <c r="NTV15" s="33"/>
      <c r="NTW15" s="33"/>
      <c r="NTX15" s="33"/>
      <c r="NTY15" s="33"/>
      <c r="NTZ15" s="33"/>
      <c r="NUA15" s="33"/>
      <c r="NUB15" s="33"/>
      <c r="NUC15" s="33"/>
      <c r="NUD15" s="33"/>
      <c r="NUE15" s="33"/>
      <c r="NUF15" s="33"/>
      <c r="NUG15" s="33"/>
      <c r="NUH15" s="33"/>
      <c r="NUI15" s="33"/>
      <c r="NUJ15" s="33"/>
      <c r="NUK15" s="33"/>
      <c r="NUL15" s="33"/>
      <c r="NUM15" s="33"/>
      <c r="NUN15" s="33"/>
      <c r="NUO15" s="33"/>
      <c r="NUP15" s="33"/>
      <c r="NUQ15" s="33"/>
      <c r="NUR15" s="33"/>
      <c r="NUS15" s="33"/>
      <c r="NUT15" s="33"/>
      <c r="NUU15" s="33"/>
      <c r="NUV15" s="33"/>
      <c r="NUW15" s="33"/>
      <c r="NUX15" s="33"/>
      <c r="NUY15" s="33"/>
      <c r="NUZ15" s="33"/>
      <c r="NVA15" s="33"/>
      <c r="NVB15" s="33"/>
      <c r="NVC15" s="33"/>
      <c r="NVD15" s="33"/>
      <c r="NVE15" s="33"/>
      <c r="NVF15" s="33"/>
      <c r="NVG15" s="33"/>
      <c r="NVH15" s="33"/>
      <c r="NVI15" s="33"/>
      <c r="NVJ15" s="33"/>
      <c r="NVK15" s="33"/>
      <c r="NVL15" s="33"/>
      <c r="NVM15" s="33"/>
      <c r="NVN15" s="33"/>
      <c r="NVO15" s="33"/>
      <c r="NVP15" s="33"/>
      <c r="NVQ15" s="33"/>
      <c r="NVR15" s="33"/>
      <c r="NVS15" s="33"/>
      <c r="NVT15" s="33"/>
      <c r="NVU15" s="33"/>
      <c r="NVV15" s="33"/>
      <c r="NVW15" s="33"/>
      <c r="NVX15" s="33"/>
      <c r="NVY15" s="33"/>
      <c r="NVZ15" s="33"/>
      <c r="NWA15" s="33"/>
      <c r="NWB15" s="33"/>
      <c r="NWC15" s="33"/>
      <c r="NWD15" s="33"/>
      <c r="NWE15" s="33"/>
      <c r="NWF15" s="33"/>
      <c r="NWG15" s="33"/>
      <c r="NWH15" s="33"/>
      <c r="NWI15" s="33"/>
      <c r="NWJ15" s="33"/>
      <c r="NWK15" s="33"/>
      <c r="NWL15" s="33"/>
      <c r="NWM15" s="33"/>
      <c r="NWN15" s="33"/>
      <c r="NWO15" s="33"/>
      <c r="NWP15" s="33"/>
      <c r="NWQ15" s="33"/>
      <c r="NWR15" s="33"/>
      <c r="NWS15" s="33"/>
      <c r="NWT15" s="33"/>
      <c r="NWU15" s="33"/>
      <c r="NWV15" s="33"/>
      <c r="NWW15" s="33"/>
      <c r="NWX15" s="33"/>
      <c r="NWY15" s="33"/>
      <c r="NWZ15" s="33"/>
      <c r="NXA15" s="33"/>
      <c r="NXB15" s="33"/>
      <c r="NXC15" s="33"/>
      <c r="NXD15" s="33"/>
      <c r="NXE15" s="33"/>
      <c r="NXF15" s="33"/>
      <c r="NXG15" s="33"/>
      <c r="NXH15" s="33"/>
      <c r="NXI15" s="33"/>
      <c r="NXJ15" s="33"/>
      <c r="NXK15" s="33"/>
      <c r="NXL15" s="33"/>
      <c r="NXM15" s="33"/>
      <c r="NXN15" s="33"/>
      <c r="NXO15" s="33"/>
      <c r="NXP15" s="33"/>
      <c r="NXQ15" s="33"/>
      <c r="NXR15" s="33"/>
      <c r="NXS15" s="33"/>
      <c r="NXT15" s="33"/>
      <c r="NXU15" s="33"/>
      <c r="NXV15" s="33"/>
      <c r="NXW15" s="33"/>
      <c r="NXX15" s="33"/>
      <c r="NXY15" s="33"/>
      <c r="NXZ15" s="33"/>
      <c r="NYA15" s="33"/>
      <c r="NYB15" s="33"/>
      <c r="NYC15" s="33"/>
      <c r="NYD15" s="33"/>
      <c r="NYE15" s="33"/>
      <c r="NYF15" s="33"/>
      <c r="NYG15" s="33"/>
      <c r="NYH15" s="33"/>
      <c r="NYI15" s="33"/>
      <c r="NYJ15" s="33"/>
      <c r="NYK15" s="33"/>
      <c r="NYL15" s="33"/>
      <c r="NYM15" s="33"/>
      <c r="NYN15" s="33"/>
      <c r="NYO15" s="33"/>
      <c r="NYP15" s="33"/>
      <c r="NYQ15" s="33"/>
      <c r="NYR15" s="33"/>
      <c r="NYS15" s="33"/>
      <c r="NYT15" s="33"/>
      <c r="NYU15" s="33"/>
      <c r="NYV15" s="33"/>
      <c r="NYW15" s="33"/>
      <c r="NYX15" s="33"/>
      <c r="NYY15" s="33"/>
      <c r="NYZ15" s="33"/>
      <c r="NZA15" s="33"/>
      <c r="NZB15" s="33"/>
      <c r="NZC15" s="33"/>
      <c r="NZD15" s="33"/>
      <c r="NZE15" s="33"/>
      <c r="NZF15" s="33"/>
      <c r="NZG15" s="33"/>
      <c r="NZH15" s="33"/>
      <c r="NZI15" s="33"/>
      <c r="NZJ15" s="33"/>
      <c r="NZK15" s="33"/>
      <c r="NZL15" s="33"/>
      <c r="NZM15" s="33"/>
      <c r="NZN15" s="33"/>
      <c r="NZO15" s="33"/>
      <c r="NZP15" s="33"/>
      <c r="NZQ15" s="33"/>
      <c r="NZR15" s="33"/>
      <c r="NZS15" s="33"/>
      <c r="NZT15" s="33"/>
      <c r="NZU15" s="33"/>
      <c r="NZV15" s="33"/>
      <c r="NZW15" s="33"/>
      <c r="NZX15" s="33"/>
      <c r="NZY15" s="33"/>
      <c r="NZZ15" s="33"/>
      <c r="OAA15" s="33"/>
      <c r="OAB15" s="33"/>
      <c r="OAC15" s="33"/>
      <c r="OAD15" s="33"/>
      <c r="OAE15" s="33"/>
      <c r="OAF15" s="33"/>
      <c r="OAG15" s="33"/>
      <c r="OAH15" s="33"/>
      <c r="OAI15" s="33"/>
      <c r="OAJ15" s="33"/>
      <c r="OAK15" s="33"/>
      <c r="OAL15" s="33"/>
      <c r="OAM15" s="33"/>
      <c r="OAN15" s="33"/>
      <c r="OAO15" s="33"/>
      <c r="OAP15" s="33"/>
      <c r="OAQ15" s="33"/>
      <c r="OAR15" s="33"/>
      <c r="OAS15" s="33"/>
      <c r="OAT15" s="33"/>
      <c r="OAU15" s="33"/>
      <c r="OAV15" s="33"/>
      <c r="OAW15" s="33"/>
      <c r="OAX15" s="33"/>
      <c r="OAY15" s="33"/>
      <c r="OAZ15" s="33"/>
      <c r="OBA15" s="33"/>
      <c r="OBB15" s="33"/>
      <c r="OBC15" s="33"/>
      <c r="OBD15" s="33"/>
      <c r="OBE15" s="33"/>
      <c r="OBF15" s="33"/>
      <c r="OBG15" s="33"/>
      <c r="OBH15" s="33"/>
      <c r="OBI15" s="33"/>
      <c r="OBJ15" s="33"/>
      <c r="OBK15" s="33"/>
      <c r="OBL15" s="33"/>
      <c r="OBM15" s="33"/>
      <c r="OBN15" s="33"/>
      <c r="OBO15" s="33"/>
      <c r="OBP15" s="33"/>
      <c r="OBQ15" s="33"/>
      <c r="OBR15" s="33"/>
      <c r="OBS15" s="33"/>
      <c r="OBT15" s="33"/>
      <c r="OBU15" s="33"/>
      <c r="OBV15" s="33"/>
      <c r="OBW15" s="33"/>
      <c r="OBX15" s="33"/>
      <c r="OBY15" s="33"/>
      <c r="OBZ15" s="33"/>
      <c r="OCA15" s="33"/>
      <c r="OCB15" s="33"/>
      <c r="OCC15" s="33"/>
      <c r="OCD15" s="33"/>
      <c r="OCE15" s="33"/>
      <c r="OCF15" s="33"/>
      <c r="OCG15" s="33"/>
      <c r="OCH15" s="33"/>
      <c r="OCI15" s="33"/>
      <c r="OCJ15" s="33"/>
      <c r="OCK15" s="33"/>
      <c r="OCL15" s="33"/>
      <c r="OCM15" s="33"/>
      <c r="OCN15" s="33"/>
      <c r="OCO15" s="33"/>
      <c r="OCP15" s="33"/>
      <c r="OCQ15" s="33"/>
      <c r="OCR15" s="33"/>
      <c r="OCS15" s="33"/>
      <c r="OCT15" s="33"/>
      <c r="OCU15" s="33"/>
      <c r="OCV15" s="33"/>
      <c r="OCW15" s="33"/>
      <c r="OCX15" s="33"/>
      <c r="OCY15" s="33"/>
      <c r="OCZ15" s="33"/>
      <c r="ODA15" s="33"/>
      <c r="ODB15" s="33"/>
      <c r="ODC15" s="33"/>
      <c r="ODD15" s="33"/>
      <c r="ODE15" s="33"/>
      <c r="ODF15" s="33"/>
      <c r="ODG15" s="33"/>
      <c r="ODH15" s="33"/>
      <c r="ODI15" s="33"/>
      <c r="ODJ15" s="33"/>
      <c r="ODK15" s="33"/>
      <c r="ODL15" s="33"/>
      <c r="ODM15" s="33"/>
      <c r="ODN15" s="33"/>
      <c r="ODO15" s="33"/>
      <c r="ODP15" s="33"/>
      <c r="ODQ15" s="33"/>
      <c r="ODR15" s="33"/>
      <c r="ODS15" s="33"/>
      <c r="ODT15" s="33"/>
      <c r="ODU15" s="33"/>
      <c r="ODV15" s="33"/>
      <c r="ODW15" s="33"/>
      <c r="ODX15" s="33"/>
      <c r="ODY15" s="33"/>
      <c r="ODZ15" s="33"/>
      <c r="OEA15" s="33"/>
      <c r="OEB15" s="33"/>
      <c r="OEC15" s="33"/>
      <c r="OED15" s="33"/>
      <c r="OEE15" s="33"/>
      <c r="OEF15" s="33"/>
      <c r="OEG15" s="33"/>
      <c r="OEH15" s="33"/>
      <c r="OEI15" s="33"/>
      <c r="OEJ15" s="33"/>
      <c r="OEK15" s="33"/>
      <c r="OEL15" s="33"/>
      <c r="OEM15" s="33"/>
      <c r="OEN15" s="33"/>
      <c r="OEO15" s="33"/>
      <c r="OEP15" s="33"/>
      <c r="OEQ15" s="33"/>
      <c r="OER15" s="33"/>
      <c r="OES15" s="33"/>
      <c r="OET15" s="33"/>
      <c r="OEU15" s="33"/>
      <c r="OEV15" s="33"/>
      <c r="OEW15" s="33"/>
      <c r="OEX15" s="33"/>
      <c r="OEY15" s="33"/>
      <c r="OEZ15" s="33"/>
      <c r="OFA15" s="33"/>
      <c r="OFB15" s="33"/>
      <c r="OFC15" s="33"/>
      <c r="OFD15" s="33"/>
      <c r="OFE15" s="33"/>
      <c r="OFF15" s="33"/>
      <c r="OFG15" s="33"/>
      <c r="OFH15" s="33"/>
      <c r="OFI15" s="33"/>
      <c r="OFJ15" s="33"/>
      <c r="OFK15" s="33"/>
      <c r="OFL15" s="33"/>
      <c r="OFM15" s="33"/>
      <c r="OFN15" s="33"/>
      <c r="OFO15" s="33"/>
      <c r="OFP15" s="33"/>
      <c r="OFQ15" s="33"/>
      <c r="OFR15" s="33"/>
      <c r="OFS15" s="33"/>
      <c r="OFT15" s="33"/>
      <c r="OFU15" s="33"/>
      <c r="OFV15" s="33"/>
      <c r="OFW15" s="33"/>
      <c r="OFX15" s="33"/>
      <c r="OFY15" s="33"/>
      <c r="OFZ15" s="33"/>
      <c r="OGA15" s="33"/>
      <c r="OGB15" s="33"/>
      <c r="OGC15" s="33"/>
      <c r="OGD15" s="33"/>
      <c r="OGE15" s="33"/>
      <c r="OGF15" s="33"/>
      <c r="OGG15" s="33"/>
      <c r="OGH15" s="33"/>
      <c r="OGI15" s="33"/>
      <c r="OGJ15" s="33"/>
      <c r="OGK15" s="33"/>
      <c r="OGL15" s="33"/>
      <c r="OGM15" s="33"/>
      <c r="OGN15" s="33"/>
      <c r="OGO15" s="33"/>
      <c r="OGP15" s="33"/>
      <c r="OGQ15" s="33"/>
      <c r="OGR15" s="33"/>
      <c r="OGS15" s="33"/>
      <c r="OGT15" s="33"/>
      <c r="OGU15" s="33"/>
      <c r="OGV15" s="33"/>
      <c r="OGW15" s="33"/>
      <c r="OGX15" s="33"/>
      <c r="OGY15" s="33"/>
      <c r="OGZ15" s="33"/>
      <c r="OHA15" s="33"/>
      <c r="OHB15" s="33"/>
      <c r="OHC15" s="33"/>
      <c r="OHD15" s="33"/>
      <c r="OHE15" s="33"/>
      <c r="OHF15" s="33"/>
      <c r="OHG15" s="33"/>
      <c r="OHH15" s="33"/>
      <c r="OHI15" s="33"/>
      <c r="OHJ15" s="33"/>
      <c r="OHK15" s="33"/>
      <c r="OHL15" s="33"/>
      <c r="OHM15" s="33"/>
      <c r="OHN15" s="33"/>
      <c r="OHO15" s="33"/>
      <c r="OHP15" s="33"/>
      <c r="OHQ15" s="33"/>
      <c r="OHR15" s="33"/>
      <c r="OHS15" s="33"/>
      <c r="OHT15" s="33"/>
      <c r="OHU15" s="33"/>
      <c r="OHV15" s="33"/>
      <c r="OHW15" s="33"/>
      <c r="OHX15" s="33"/>
      <c r="OHY15" s="33"/>
      <c r="OHZ15" s="33"/>
      <c r="OIA15" s="33"/>
      <c r="OIB15" s="33"/>
      <c r="OIC15" s="33"/>
      <c r="OID15" s="33"/>
      <c r="OIE15" s="33"/>
      <c r="OIF15" s="33"/>
      <c r="OIG15" s="33"/>
      <c r="OIH15" s="33"/>
      <c r="OII15" s="33"/>
      <c r="OIJ15" s="33"/>
      <c r="OIK15" s="33"/>
      <c r="OIL15" s="33"/>
      <c r="OIM15" s="33"/>
      <c r="OIN15" s="33"/>
      <c r="OIO15" s="33"/>
      <c r="OIP15" s="33"/>
      <c r="OIQ15" s="33"/>
      <c r="OIR15" s="33"/>
      <c r="OIS15" s="33"/>
      <c r="OIT15" s="33"/>
      <c r="OIU15" s="33"/>
      <c r="OIV15" s="33"/>
      <c r="OIW15" s="33"/>
      <c r="OIX15" s="33"/>
      <c r="OIY15" s="33"/>
      <c r="OIZ15" s="33"/>
      <c r="OJA15" s="33"/>
      <c r="OJB15" s="33"/>
      <c r="OJC15" s="33"/>
      <c r="OJD15" s="33"/>
      <c r="OJE15" s="33"/>
      <c r="OJF15" s="33"/>
      <c r="OJG15" s="33"/>
      <c r="OJH15" s="33"/>
      <c r="OJI15" s="33"/>
      <c r="OJJ15" s="33"/>
      <c r="OJK15" s="33"/>
      <c r="OJL15" s="33"/>
      <c r="OJM15" s="33"/>
      <c r="OJN15" s="33"/>
      <c r="OJO15" s="33"/>
      <c r="OJP15" s="33"/>
      <c r="OJQ15" s="33"/>
      <c r="OJR15" s="33"/>
      <c r="OJS15" s="33"/>
      <c r="OJT15" s="33"/>
      <c r="OJU15" s="33"/>
      <c r="OJV15" s="33"/>
      <c r="OJW15" s="33"/>
      <c r="OJX15" s="33"/>
      <c r="OJY15" s="33"/>
      <c r="OJZ15" s="33"/>
      <c r="OKA15" s="33"/>
      <c r="OKB15" s="33"/>
      <c r="OKC15" s="33"/>
      <c r="OKD15" s="33"/>
      <c r="OKE15" s="33"/>
      <c r="OKF15" s="33"/>
      <c r="OKG15" s="33"/>
      <c r="OKH15" s="33"/>
      <c r="OKI15" s="33"/>
      <c r="OKJ15" s="33"/>
      <c r="OKK15" s="33"/>
      <c r="OKL15" s="33"/>
      <c r="OKM15" s="33"/>
      <c r="OKN15" s="33"/>
      <c r="OKO15" s="33"/>
      <c r="OKP15" s="33"/>
      <c r="OKQ15" s="33"/>
      <c r="OKR15" s="33"/>
      <c r="OKS15" s="33"/>
      <c r="OKT15" s="33"/>
      <c r="OKU15" s="33"/>
      <c r="OKV15" s="33"/>
      <c r="OKW15" s="33"/>
      <c r="OKX15" s="33"/>
      <c r="OKY15" s="33"/>
      <c r="OKZ15" s="33"/>
      <c r="OLA15" s="33"/>
      <c r="OLB15" s="33"/>
      <c r="OLC15" s="33"/>
      <c r="OLD15" s="33"/>
      <c r="OLE15" s="33"/>
      <c r="OLF15" s="33"/>
      <c r="OLG15" s="33"/>
      <c r="OLH15" s="33"/>
      <c r="OLI15" s="33"/>
      <c r="OLJ15" s="33"/>
      <c r="OLK15" s="33"/>
      <c r="OLL15" s="33"/>
      <c r="OLM15" s="33"/>
      <c r="OLN15" s="33"/>
      <c r="OLO15" s="33"/>
      <c r="OLP15" s="33"/>
      <c r="OLQ15" s="33"/>
      <c r="OLR15" s="33"/>
      <c r="OLS15" s="33"/>
      <c r="OLT15" s="33"/>
      <c r="OLU15" s="33"/>
      <c r="OLV15" s="33"/>
      <c r="OLW15" s="33"/>
      <c r="OLX15" s="33"/>
      <c r="OLY15" s="33"/>
      <c r="OLZ15" s="33"/>
      <c r="OMA15" s="33"/>
      <c r="OMB15" s="33"/>
      <c r="OMC15" s="33"/>
      <c r="OMD15" s="33"/>
      <c r="OME15" s="33"/>
      <c r="OMF15" s="33"/>
      <c r="OMG15" s="33"/>
      <c r="OMH15" s="33"/>
      <c r="OMI15" s="33"/>
      <c r="OMJ15" s="33"/>
      <c r="OMK15" s="33"/>
      <c r="OML15" s="33"/>
      <c r="OMM15" s="33"/>
      <c r="OMN15" s="33"/>
      <c r="OMO15" s="33"/>
      <c r="OMP15" s="33"/>
      <c r="OMQ15" s="33"/>
      <c r="OMR15" s="33"/>
      <c r="OMS15" s="33"/>
      <c r="OMT15" s="33"/>
      <c r="OMU15" s="33"/>
      <c r="OMV15" s="33"/>
      <c r="OMW15" s="33"/>
      <c r="OMX15" s="33"/>
      <c r="OMY15" s="33"/>
      <c r="OMZ15" s="33"/>
      <c r="ONA15" s="33"/>
      <c r="ONB15" s="33"/>
      <c r="ONC15" s="33"/>
      <c r="OND15" s="33"/>
      <c r="ONE15" s="33"/>
      <c r="ONF15" s="33"/>
      <c r="ONG15" s="33"/>
      <c r="ONH15" s="33"/>
      <c r="ONI15" s="33"/>
      <c r="ONJ15" s="33"/>
      <c r="ONK15" s="33"/>
      <c r="ONL15" s="33"/>
      <c r="ONM15" s="33"/>
      <c r="ONN15" s="33"/>
      <c r="ONO15" s="33"/>
      <c r="ONP15" s="33"/>
      <c r="ONQ15" s="33"/>
      <c r="ONR15" s="33"/>
      <c r="ONS15" s="33"/>
      <c r="ONT15" s="33"/>
      <c r="ONU15" s="33"/>
      <c r="ONV15" s="33"/>
      <c r="ONW15" s="33"/>
      <c r="ONX15" s="33"/>
      <c r="ONY15" s="33"/>
      <c r="ONZ15" s="33"/>
      <c r="OOA15" s="33"/>
      <c r="OOB15" s="33"/>
      <c r="OOC15" s="33"/>
      <c r="OOD15" s="33"/>
      <c r="OOE15" s="33"/>
      <c r="OOF15" s="33"/>
      <c r="OOG15" s="33"/>
      <c r="OOH15" s="33"/>
      <c r="OOI15" s="33"/>
      <c r="OOJ15" s="33"/>
      <c r="OOK15" s="33"/>
      <c r="OOL15" s="33"/>
      <c r="OOM15" s="33"/>
      <c r="OON15" s="33"/>
      <c r="OOO15" s="33"/>
      <c r="OOP15" s="33"/>
      <c r="OOQ15" s="33"/>
      <c r="OOR15" s="33"/>
      <c r="OOS15" s="33"/>
      <c r="OOT15" s="33"/>
      <c r="OOU15" s="33"/>
      <c r="OOV15" s="33"/>
      <c r="OOW15" s="33"/>
      <c r="OOX15" s="33"/>
      <c r="OOY15" s="33"/>
      <c r="OOZ15" s="33"/>
      <c r="OPA15" s="33"/>
      <c r="OPB15" s="33"/>
      <c r="OPC15" s="33"/>
      <c r="OPD15" s="33"/>
      <c r="OPE15" s="33"/>
      <c r="OPF15" s="33"/>
      <c r="OPG15" s="33"/>
      <c r="OPH15" s="33"/>
      <c r="OPI15" s="33"/>
      <c r="OPJ15" s="33"/>
      <c r="OPK15" s="33"/>
      <c r="OPL15" s="33"/>
      <c r="OPM15" s="33"/>
      <c r="OPN15" s="33"/>
      <c r="OPO15" s="33"/>
      <c r="OPP15" s="33"/>
      <c r="OPQ15" s="33"/>
      <c r="OPR15" s="33"/>
      <c r="OPS15" s="33"/>
      <c r="OPT15" s="33"/>
      <c r="OPU15" s="33"/>
      <c r="OPV15" s="33"/>
      <c r="OPW15" s="33"/>
      <c r="OPX15" s="33"/>
      <c r="OPY15" s="33"/>
      <c r="OPZ15" s="33"/>
      <c r="OQA15" s="33"/>
      <c r="OQB15" s="33"/>
      <c r="OQC15" s="33"/>
      <c r="OQD15" s="33"/>
      <c r="OQE15" s="33"/>
      <c r="OQF15" s="33"/>
      <c r="OQG15" s="33"/>
      <c r="OQH15" s="33"/>
      <c r="OQI15" s="33"/>
      <c r="OQJ15" s="33"/>
      <c r="OQK15" s="33"/>
      <c r="OQL15" s="33"/>
      <c r="OQM15" s="33"/>
      <c r="OQN15" s="33"/>
      <c r="OQO15" s="33"/>
      <c r="OQP15" s="33"/>
      <c r="OQQ15" s="33"/>
      <c r="OQR15" s="33"/>
      <c r="OQS15" s="33"/>
      <c r="OQT15" s="33"/>
      <c r="OQU15" s="33"/>
      <c r="OQV15" s="33"/>
      <c r="OQW15" s="33"/>
      <c r="OQX15" s="33"/>
      <c r="OQY15" s="33"/>
      <c r="OQZ15" s="33"/>
      <c r="ORA15" s="33"/>
      <c r="ORB15" s="33"/>
      <c r="ORC15" s="33"/>
      <c r="ORD15" s="33"/>
      <c r="ORE15" s="33"/>
      <c r="ORF15" s="33"/>
      <c r="ORG15" s="33"/>
      <c r="ORH15" s="33"/>
      <c r="ORI15" s="33"/>
      <c r="ORJ15" s="33"/>
      <c r="ORK15" s="33"/>
      <c r="ORL15" s="33"/>
      <c r="ORM15" s="33"/>
      <c r="ORN15" s="33"/>
      <c r="ORO15" s="33"/>
      <c r="ORP15" s="33"/>
      <c r="ORQ15" s="33"/>
      <c r="ORR15" s="33"/>
      <c r="ORS15" s="33"/>
      <c r="ORT15" s="33"/>
      <c r="ORU15" s="33"/>
      <c r="ORV15" s="33"/>
      <c r="ORW15" s="33"/>
      <c r="ORX15" s="33"/>
      <c r="ORY15" s="33"/>
      <c r="ORZ15" s="33"/>
      <c r="OSA15" s="33"/>
      <c r="OSB15" s="33"/>
      <c r="OSC15" s="33"/>
      <c r="OSD15" s="33"/>
      <c r="OSE15" s="33"/>
      <c r="OSF15" s="33"/>
      <c r="OSG15" s="33"/>
      <c r="OSH15" s="33"/>
      <c r="OSI15" s="33"/>
      <c r="OSJ15" s="33"/>
      <c r="OSK15" s="33"/>
      <c r="OSL15" s="33"/>
      <c r="OSM15" s="33"/>
      <c r="OSN15" s="33"/>
      <c r="OSO15" s="33"/>
      <c r="OSP15" s="33"/>
      <c r="OSQ15" s="33"/>
      <c r="OSR15" s="33"/>
      <c r="OSS15" s="33"/>
      <c r="OST15" s="33"/>
      <c r="OSU15" s="33"/>
      <c r="OSV15" s="33"/>
      <c r="OSW15" s="33"/>
      <c r="OSX15" s="33"/>
      <c r="OSY15" s="33"/>
      <c r="OSZ15" s="33"/>
      <c r="OTA15" s="33"/>
      <c r="OTB15" s="33"/>
      <c r="OTC15" s="33"/>
      <c r="OTD15" s="33"/>
      <c r="OTE15" s="33"/>
      <c r="OTF15" s="33"/>
      <c r="OTG15" s="33"/>
      <c r="OTH15" s="33"/>
      <c r="OTI15" s="33"/>
      <c r="OTJ15" s="33"/>
      <c r="OTK15" s="33"/>
      <c r="OTL15" s="33"/>
      <c r="OTM15" s="33"/>
      <c r="OTN15" s="33"/>
      <c r="OTO15" s="33"/>
      <c r="OTP15" s="33"/>
      <c r="OTQ15" s="33"/>
      <c r="OTR15" s="33"/>
      <c r="OTS15" s="33"/>
      <c r="OTT15" s="33"/>
      <c r="OTU15" s="33"/>
      <c r="OTV15" s="33"/>
      <c r="OTW15" s="33"/>
      <c r="OTX15" s="33"/>
      <c r="OTY15" s="33"/>
      <c r="OTZ15" s="33"/>
      <c r="OUA15" s="33"/>
      <c r="OUB15" s="33"/>
      <c r="OUC15" s="33"/>
      <c r="OUD15" s="33"/>
      <c r="OUE15" s="33"/>
      <c r="OUF15" s="33"/>
      <c r="OUG15" s="33"/>
      <c r="OUH15" s="33"/>
      <c r="OUI15" s="33"/>
      <c r="OUJ15" s="33"/>
      <c r="OUK15" s="33"/>
      <c r="OUL15" s="33"/>
      <c r="OUM15" s="33"/>
      <c r="OUN15" s="33"/>
      <c r="OUO15" s="33"/>
      <c r="OUP15" s="33"/>
      <c r="OUQ15" s="33"/>
      <c r="OUR15" s="33"/>
      <c r="OUS15" s="33"/>
      <c r="OUT15" s="33"/>
      <c r="OUU15" s="33"/>
      <c r="OUV15" s="33"/>
      <c r="OUW15" s="33"/>
      <c r="OUX15" s="33"/>
      <c r="OUY15" s="33"/>
      <c r="OUZ15" s="33"/>
      <c r="OVA15" s="33"/>
      <c r="OVB15" s="33"/>
      <c r="OVC15" s="33"/>
      <c r="OVD15" s="33"/>
      <c r="OVE15" s="33"/>
      <c r="OVF15" s="33"/>
      <c r="OVG15" s="33"/>
      <c r="OVH15" s="33"/>
      <c r="OVI15" s="33"/>
      <c r="OVJ15" s="33"/>
      <c r="OVK15" s="33"/>
      <c r="OVL15" s="33"/>
      <c r="OVM15" s="33"/>
      <c r="OVN15" s="33"/>
      <c r="OVO15" s="33"/>
      <c r="OVP15" s="33"/>
      <c r="OVQ15" s="33"/>
      <c r="OVR15" s="33"/>
      <c r="OVS15" s="33"/>
      <c r="OVT15" s="33"/>
      <c r="OVU15" s="33"/>
      <c r="OVV15" s="33"/>
      <c r="OVW15" s="33"/>
      <c r="OVX15" s="33"/>
      <c r="OVY15" s="33"/>
      <c r="OVZ15" s="33"/>
      <c r="OWA15" s="33"/>
      <c r="OWB15" s="33"/>
      <c r="OWC15" s="33"/>
      <c r="OWD15" s="33"/>
      <c r="OWE15" s="33"/>
      <c r="OWF15" s="33"/>
      <c r="OWG15" s="33"/>
      <c r="OWH15" s="33"/>
      <c r="OWI15" s="33"/>
      <c r="OWJ15" s="33"/>
      <c r="OWK15" s="33"/>
      <c r="OWL15" s="33"/>
      <c r="OWM15" s="33"/>
      <c r="OWN15" s="33"/>
      <c r="OWO15" s="33"/>
      <c r="OWP15" s="33"/>
      <c r="OWQ15" s="33"/>
      <c r="OWR15" s="33"/>
      <c r="OWS15" s="33"/>
      <c r="OWT15" s="33"/>
      <c r="OWU15" s="33"/>
      <c r="OWV15" s="33"/>
      <c r="OWW15" s="33"/>
      <c r="OWX15" s="33"/>
      <c r="OWY15" s="33"/>
      <c r="OWZ15" s="33"/>
      <c r="OXA15" s="33"/>
      <c r="OXB15" s="33"/>
      <c r="OXC15" s="33"/>
      <c r="OXD15" s="33"/>
      <c r="OXE15" s="33"/>
      <c r="OXF15" s="33"/>
      <c r="OXG15" s="33"/>
      <c r="OXH15" s="33"/>
      <c r="OXI15" s="33"/>
      <c r="OXJ15" s="33"/>
      <c r="OXK15" s="33"/>
      <c r="OXL15" s="33"/>
      <c r="OXM15" s="33"/>
      <c r="OXN15" s="33"/>
      <c r="OXO15" s="33"/>
      <c r="OXP15" s="33"/>
      <c r="OXQ15" s="33"/>
      <c r="OXR15" s="33"/>
      <c r="OXS15" s="33"/>
      <c r="OXT15" s="33"/>
      <c r="OXU15" s="33"/>
      <c r="OXV15" s="33"/>
      <c r="OXW15" s="33"/>
      <c r="OXX15" s="33"/>
      <c r="OXY15" s="33"/>
      <c r="OXZ15" s="33"/>
      <c r="OYA15" s="33"/>
      <c r="OYB15" s="33"/>
      <c r="OYC15" s="33"/>
      <c r="OYD15" s="33"/>
      <c r="OYE15" s="33"/>
      <c r="OYF15" s="33"/>
      <c r="OYG15" s="33"/>
      <c r="OYH15" s="33"/>
      <c r="OYI15" s="33"/>
      <c r="OYJ15" s="33"/>
      <c r="OYK15" s="33"/>
      <c r="OYL15" s="33"/>
      <c r="OYM15" s="33"/>
      <c r="OYN15" s="33"/>
      <c r="OYO15" s="33"/>
      <c r="OYP15" s="33"/>
      <c r="OYQ15" s="33"/>
      <c r="OYR15" s="33"/>
      <c r="OYS15" s="33"/>
      <c r="OYT15" s="33"/>
      <c r="OYU15" s="33"/>
      <c r="OYV15" s="33"/>
      <c r="OYW15" s="33"/>
      <c r="OYX15" s="33"/>
      <c r="OYY15" s="33"/>
      <c r="OYZ15" s="33"/>
      <c r="OZA15" s="33"/>
      <c r="OZB15" s="33"/>
      <c r="OZC15" s="33"/>
      <c r="OZD15" s="33"/>
      <c r="OZE15" s="33"/>
      <c r="OZF15" s="33"/>
      <c r="OZG15" s="33"/>
      <c r="OZH15" s="33"/>
      <c r="OZI15" s="33"/>
      <c r="OZJ15" s="33"/>
      <c r="OZK15" s="33"/>
      <c r="OZL15" s="33"/>
      <c r="OZM15" s="33"/>
      <c r="OZN15" s="33"/>
      <c r="OZO15" s="33"/>
      <c r="OZP15" s="33"/>
      <c r="OZQ15" s="33"/>
      <c r="OZR15" s="33"/>
      <c r="OZS15" s="33"/>
      <c r="OZT15" s="33"/>
      <c r="OZU15" s="33"/>
      <c r="OZV15" s="33"/>
      <c r="OZW15" s="33"/>
      <c r="OZX15" s="33"/>
      <c r="OZY15" s="33"/>
      <c r="OZZ15" s="33"/>
      <c r="PAA15" s="33"/>
      <c r="PAB15" s="33"/>
      <c r="PAC15" s="33"/>
      <c r="PAD15" s="33"/>
      <c r="PAE15" s="33"/>
      <c r="PAF15" s="33"/>
      <c r="PAG15" s="33"/>
      <c r="PAH15" s="33"/>
      <c r="PAI15" s="33"/>
      <c r="PAJ15" s="33"/>
      <c r="PAK15" s="33"/>
      <c r="PAL15" s="33"/>
      <c r="PAM15" s="33"/>
      <c r="PAN15" s="33"/>
      <c r="PAO15" s="33"/>
      <c r="PAP15" s="33"/>
      <c r="PAQ15" s="33"/>
      <c r="PAR15" s="33"/>
      <c r="PAS15" s="33"/>
      <c r="PAT15" s="33"/>
      <c r="PAU15" s="33"/>
      <c r="PAV15" s="33"/>
      <c r="PAW15" s="33"/>
      <c r="PAX15" s="33"/>
      <c r="PAY15" s="33"/>
      <c r="PAZ15" s="33"/>
      <c r="PBA15" s="33"/>
      <c r="PBB15" s="33"/>
      <c r="PBC15" s="33"/>
      <c r="PBD15" s="33"/>
      <c r="PBE15" s="33"/>
      <c r="PBF15" s="33"/>
      <c r="PBG15" s="33"/>
      <c r="PBH15" s="33"/>
      <c r="PBI15" s="33"/>
      <c r="PBJ15" s="33"/>
      <c r="PBK15" s="33"/>
      <c r="PBL15" s="33"/>
      <c r="PBM15" s="33"/>
      <c r="PBN15" s="33"/>
      <c r="PBO15" s="33"/>
      <c r="PBP15" s="33"/>
      <c r="PBQ15" s="33"/>
      <c r="PBR15" s="33"/>
      <c r="PBS15" s="33"/>
      <c r="PBT15" s="33"/>
      <c r="PBU15" s="33"/>
      <c r="PBV15" s="33"/>
      <c r="PBW15" s="33"/>
      <c r="PBX15" s="33"/>
      <c r="PBY15" s="33"/>
      <c r="PBZ15" s="33"/>
      <c r="PCA15" s="33"/>
      <c r="PCB15" s="33"/>
      <c r="PCC15" s="33"/>
      <c r="PCD15" s="33"/>
      <c r="PCE15" s="33"/>
      <c r="PCF15" s="33"/>
      <c r="PCG15" s="33"/>
      <c r="PCH15" s="33"/>
      <c r="PCI15" s="33"/>
      <c r="PCJ15" s="33"/>
      <c r="PCK15" s="33"/>
      <c r="PCL15" s="33"/>
      <c r="PCM15" s="33"/>
      <c r="PCN15" s="33"/>
      <c r="PCO15" s="33"/>
      <c r="PCP15" s="33"/>
      <c r="PCQ15" s="33"/>
      <c r="PCR15" s="33"/>
      <c r="PCS15" s="33"/>
      <c r="PCT15" s="33"/>
      <c r="PCU15" s="33"/>
      <c r="PCV15" s="33"/>
      <c r="PCW15" s="33"/>
      <c r="PCX15" s="33"/>
      <c r="PCY15" s="33"/>
      <c r="PCZ15" s="33"/>
      <c r="PDA15" s="33"/>
      <c r="PDB15" s="33"/>
      <c r="PDC15" s="33"/>
      <c r="PDD15" s="33"/>
      <c r="PDE15" s="33"/>
      <c r="PDF15" s="33"/>
      <c r="PDG15" s="33"/>
      <c r="PDH15" s="33"/>
      <c r="PDI15" s="33"/>
      <c r="PDJ15" s="33"/>
      <c r="PDK15" s="33"/>
      <c r="PDL15" s="33"/>
      <c r="PDM15" s="33"/>
      <c r="PDN15" s="33"/>
      <c r="PDO15" s="33"/>
      <c r="PDP15" s="33"/>
      <c r="PDQ15" s="33"/>
      <c r="PDR15" s="33"/>
      <c r="PDS15" s="33"/>
      <c r="PDT15" s="33"/>
      <c r="PDU15" s="33"/>
      <c r="PDV15" s="33"/>
      <c r="PDW15" s="33"/>
      <c r="PDX15" s="33"/>
      <c r="PDY15" s="33"/>
      <c r="PDZ15" s="33"/>
      <c r="PEA15" s="33"/>
      <c r="PEB15" s="33"/>
      <c r="PEC15" s="33"/>
      <c r="PED15" s="33"/>
      <c r="PEE15" s="33"/>
      <c r="PEF15" s="33"/>
      <c r="PEG15" s="33"/>
      <c r="PEH15" s="33"/>
      <c r="PEI15" s="33"/>
      <c r="PEJ15" s="33"/>
      <c r="PEK15" s="33"/>
      <c r="PEL15" s="33"/>
      <c r="PEM15" s="33"/>
      <c r="PEN15" s="33"/>
      <c r="PEO15" s="33"/>
      <c r="PEP15" s="33"/>
      <c r="PEQ15" s="33"/>
      <c r="PER15" s="33"/>
      <c r="PES15" s="33"/>
      <c r="PET15" s="33"/>
      <c r="PEU15" s="33"/>
      <c r="PEV15" s="33"/>
      <c r="PEW15" s="33"/>
      <c r="PEX15" s="33"/>
      <c r="PEY15" s="33"/>
      <c r="PEZ15" s="33"/>
      <c r="PFA15" s="33"/>
      <c r="PFB15" s="33"/>
      <c r="PFC15" s="33"/>
      <c r="PFD15" s="33"/>
      <c r="PFE15" s="33"/>
      <c r="PFF15" s="33"/>
      <c r="PFG15" s="33"/>
      <c r="PFH15" s="33"/>
      <c r="PFI15" s="33"/>
      <c r="PFJ15" s="33"/>
      <c r="PFK15" s="33"/>
      <c r="PFL15" s="33"/>
      <c r="PFM15" s="33"/>
      <c r="PFN15" s="33"/>
      <c r="PFO15" s="33"/>
      <c r="PFP15" s="33"/>
      <c r="PFQ15" s="33"/>
      <c r="PFR15" s="33"/>
      <c r="PFS15" s="33"/>
      <c r="PFT15" s="33"/>
      <c r="PFU15" s="33"/>
      <c r="PFV15" s="33"/>
      <c r="PFW15" s="33"/>
      <c r="PFX15" s="33"/>
      <c r="PFY15" s="33"/>
      <c r="PFZ15" s="33"/>
      <c r="PGA15" s="33"/>
      <c r="PGB15" s="33"/>
      <c r="PGC15" s="33"/>
      <c r="PGD15" s="33"/>
      <c r="PGE15" s="33"/>
      <c r="PGF15" s="33"/>
      <c r="PGG15" s="33"/>
      <c r="PGH15" s="33"/>
      <c r="PGI15" s="33"/>
      <c r="PGJ15" s="33"/>
      <c r="PGK15" s="33"/>
      <c r="PGL15" s="33"/>
      <c r="PGM15" s="33"/>
      <c r="PGN15" s="33"/>
      <c r="PGO15" s="33"/>
      <c r="PGP15" s="33"/>
      <c r="PGQ15" s="33"/>
      <c r="PGR15" s="33"/>
      <c r="PGS15" s="33"/>
      <c r="PGT15" s="33"/>
      <c r="PGU15" s="33"/>
      <c r="PGV15" s="33"/>
      <c r="PGW15" s="33"/>
      <c r="PGX15" s="33"/>
      <c r="PGY15" s="33"/>
      <c r="PGZ15" s="33"/>
      <c r="PHA15" s="33"/>
      <c r="PHB15" s="33"/>
      <c r="PHC15" s="33"/>
      <c r="PHD15" s="33"/>
      <c r="PHE15" s="33"/>
      <c r="PHF15" s="33"/>
      <c r="PHG15" s="33"/>
      <c r="PHH15" s="33"/>
      <c r="PHI15" s="33"/>
      <c r="PHJ15" s="33"/>
      <c r="PHK15" s="33"/>
      <c r="PHL15" s="33"/>
      <c r="PHM15" s="33"/>
      <c r="PHN15" s="33"/>
      <c r="PHO15" s="33"/>
      <c r="PHP15" s="33"/>
      <c r="PHQ15" s="33"/>
      <c r="PHR15" s="33"/>
      <c r="PHS15" s="33"/>
      <c r="PHT15" s="33"/>
      <c r="PHU15" s="33"/>
      <c r="PHV15" s="33"/>
      <c r="PHW15" s="33"/>
      <c r="PHX15" s="33"/>
      <c r="PHY15" s="33"/>
      <c r="PHZ15" s="33"/>
      <c r="PIA15" s="33"/>
      <c r="PIB15" s="33"/>
      <c r="PIC15" s="33"/>
      <c r="PID15" s="33"/>
      <c r="PIE15" s="33"/>
      <c r="PIF15" s="33"/>
      <c r="PIG15" s="33"/>
      <c r="PIH15" s="33"/>
      <c r="PII15" s="33"/>
      <c r="PIJ15" s="33"/>
      <c r="PIK15" s="33"/>
      <c r="PIL15" s="33"/>
      <c r="PIM15" s="33"/>
      <c r="PIN15" s="33"/>
      <c r="PIO15" s="33"/>
      <c r="PIP15" s="33"/>
      <c r="PIQ15" s="33"/>
      <c r="PIR15" s="33"/>
      <c r="PIS15" s="33"/>
      <c r="PIT15" s="33"/>
      <c r="PIU15" s="33"/>
      <c r="PIV15" s="33"/>
      <c r="PIW15" s="33"/>
      <c r="PIX15" s="33"/>
      <c r="PIY15" s="33"/>
      <c r="PIZ15" s="33"/>
      <c r="PJA15" s="33"/>
      <c r="PJB15" s="33"/>
      <c r="PJC15" s="33"/>
      <c r="PJD15" s="33"/>
      <c r="PJE15" s="33"/>
      <c r="PJF15" s="33"/>
      <c r="PJG15" s="33"/>
      <c r="PJH15" s="33"/>
      <c r="PJI15" s="33"/>
      <c r="PJJ15" s="33"/>
      <c r="PJK15" s="33"/>
      <c r="PJL15" s="33"/>
      <c r="PJM15" s="33"/>
      <c r="PJN15" s="33"/>
      <c r="PJO15" s="33"/>
      <c r="PJP15" s="33"/>
      <c r="PJQ15" s="33"/>
      <c r="PJR15" s="33"/>
      <c r="PJS15" s="33"/>
      <c r="PJT15" s="33"/>
      <c r="PJU15" s="33"/>
      <c r="PJV15" s="33"/>
      <c r="PJW15" s="33"/>
      <c r="PJX15" s="33"/>
      <c r="PJY15" s="33"/>
      <c r="PJZ15" s="33"/>
      <c r="PKA15" s="33"/>
      <c r="PKB15" s="33"/>
      <c r="PKC15" s="33"/>
      <c r="PKD15" s="33"/>
      <c r="PKE15" s="33"/>
      <c r="PKF15" s="33"/>
      <c r="PKG15" s="33"/>
      <c r="PKH15" s="33"/>
      <c r="PKI15" s="33"/>
      <c r="PKJ15" s="33"/>
      <c r="PKK15" s="33"/>
      <c r="PKL15" s="33"/>
      <c r="PKM15" s="33"/>
      <c r="PKN15" s="33"/>
      <c r="PKO15" s="33"/>
      <c r="PKP15" s="33"/>
      <c r="PKQ15" s="33"/>
      <c r="PKR15" s="33"/>
      <c r="PKS15" s="33"/>
      <c r="PKT15" s="33"/>
      <c r="PKU15" s="33"/>
      <c r="PKV15" s="33"/>
      <c r="PKW15" s="33"/>
      <c r="PKX15" s="33"/>
      <c r="PKY15" s="33"/>
      <c r="PKZ15" s="33"/>
      <c r="PLA15" s="33"/>
      <c r="PLB15" s="33"/>
      <c r="PLC15" s="33"/>
      <c r="PLD15" s="33"/>
      <c r="PLE15" s="33"/>
      <c r="PLF15" s="33"/>
      <c r="PLG15" s="33"/>
      <c r="PLH15" s="33"/>
      <c r="PLI15" s="33"/>
      <c r="PLJ15" s="33"/>
      <c r="PLK15" s="33"/>
      <c r="PLL15" s="33"/>
      <c r="PLM15" s="33"/>
      <c r="PLN15" s="33"/>
      <c r="PLO15" s="33"/>
      <c r="PLP15" s="33"/>
      <c r="PLQ15" s="33"/>
      <c r="PLR15" s="33"/>
      <c r="PLS15" s="33"/>
      <c r="PLT15" s="33"/>
      <c r="PLU15" s="33"/>
      <c r="PLV15" s="33"/>
      <c r="PLW15" s="33"/>
      <c r="PLX15" s="33"/>
      <c r="PLY15" s="33"/>
      <c r="PLZ15" s="33"/>
      <c r="PMA15" s="33"/>
      <c r="PMB15" s="33"/>
      <c r="PMC15" s="33"/>
      <c r="PMD15" s="33"/>
      <c r="PME15" s="33"/>
      <c r="PMF15" s="33"/>
      <c r="PMG15" s="33"/>
      <c r="PMH15" s="33"/>
      <c r="PMI15" s="33"/>
      <c r="PMJ15" s="33"/>
      <c r="PMK15" s="33"/>
      <c r="PML15" s="33"/>
      <c r="PMM15" s="33"/>
      <c r="PMN15" s="33"/>
      <c r="PMO15" s="33"/>
      <c r="PMP15" s="33"/>
      <c r="PMQ15" s="33"/>
      <c r="PMR15" s="33"/>
      <c r="PMS15" s="33"/>
      <c r="PMT15" s="33"/>
      <c r="PMU15" s="33"/>
      <c r="PMV15" s="33"/>
      <c r="PMW15" s="33"/>
      <c r="PMX15" s="33"/>
      <c r="PMY15" s="33"/>
      <c r="PMZ15" s="33"/>
      <c r="PNA15" s="33"/>
      <c r="PNB15" s="33"/>
      <c r="PNC15" s="33"/>
      <c r="PND15" s="33"/>
      <c r="PNE15" s="33"/>
      <c r="PNF15" s="33"/>
      <c r="PNG15" s="33"/>
      <c r="PNH15" s="33"/>
      <c r="PNI15" s="33"/>
      <c r="PNJ15" s="33"/>
      <c r="PNK15" s="33"/>
      <c r="PNL15" s="33"/>
      <c r="PNM15" s="33"/>
      <c r="PNN15" s="33"/>
      <c r="PNO15" s="33"/>
      <c r="PNP15" s="33"/>
      <c r="PNQ15" s="33"/>
      <c r="PNR15" s="33"/>
      <c r="PNS15" s="33"/>
      <c r="PNT15" s="33"/>
      <c r="PNU15" s="33"/>
      <c r="PNV15" s="33"/>
      <c r="PNW15" s="33"/>
      <c r="PNX15" s="33"/>
      <c r="PNY15" s="33"/>
      <c r="PNZ15" s="33"/>
      <c r="POA15" s="33"/>
      <c r="POB15" s="33"/>
      <c r="POC15" s="33"/>
      <c r="POD15" s="33"/>
      <c r="POE15" s="33"/>
      <c r="POF15" s="33"/>
      <c r="POG15" s="33"/>
      <c r="POH15" s="33"/>
      <c r="POI15" s="33"/>
      <c r="POJ15" s="33"/>
      <c r="POK15" s="33"/>
      <c r="POL15" s="33"/>
      <c r="POM15" s="33"/>
      <c r="PON15" s="33"/>
      <c r="POO15" s="33"/>
      <c r="POP15" s="33"/>
      <c r="POQ15" s="33"/>
      <c r="POR15" s="33"/>
      <c r="POS15" s="33"/>
      <c r="POT15" s="33"/>
      <c r="POU15" s="33"/>
      <c r="POV15" s="33"/>
      <c r="POW15" s="33"/>
      <c r="POX15" s="33"/>
      <c r="POY15" s="33"/>
      <c r="POZ15" s="33"/>
      <c r="PPA15" s="33"/>
      <c r="PPB15" s="33"/>
      <c r="PPC15" s="33"/>
      <c r="PPD15" s="33"/>
      <c r="PPE15" s="33"/>
      <c r="PPF15" s="33"/>
      <c r="PPG15" s="33"/>
      <c r="PPH15" s="33"/>
      <c r="PPI15" s="33"/>
      <c r="PPJ15" s="33"/>
      <c r="PPK15" s="33"/>
      <c r="PPL15" s="33"/>
      <c r="PPM15" s="33"/>
      <c r="PPN15" s="33"/>
      <c r="PPO15" s="33"/>
      <c r="PPP15" s="33"/>
      <c r="PPQ15" s="33"/>
      <c r="PPR15" s="33"/>
      <c r="PPS15" s="33"/>
      <c r="PPT15" s="33"/>
      <c r="PPU15" s="33"/>
      <c r="PPV15" s="33"/>
      <c r="PPW15" s="33"/>
      <c r="PPX15" s="33"/>
      <c r="PPY15" s="33"/>
      <c r="PPZ15" s="33"/>
      <c r="PQA15" s="33"/>
      <c r="PQB15" s="33"/>
      <c r="PQC15" s="33"/>
      <c r="PQD15" s="33"/>
      <c r="PQE15" s="33"/>
      <c r="PQF15" s="33"/>
      <c r="PQG15" s="33"/>
      <c r="PQH15" s="33"/>
      <c r="PQI15" s="33"/>
      <c r="PQJ15" s="33"/>
      <c r="PQK15" s="33"/>
      <c r="PQL15" s="33"/>
      <c r="PQM15" s="33"/>
      <c r="PQN15" s="33"/>
      <c r="PQO15" s="33"/>
      <c r="PQP15" s="33"/>
      <c r="PQQ15" s="33"/>
      <c r="PQR15" s="33"/>
      <c r="PQS15" s="33"/>
      <c r="PQT15" s="33"/>
      <c r="PQU15" s="33"/>
      <c r="PQV15" s="33"/>
      <c r="PQW15" s="33"/>
      <c r="PQX15" s="33"/>
      <c r="PQY15" s="33"/>
      <c r="PQZ15" s="33"/>
      <c r="PRA15" s="33"/>
      <c r="PRB15" s="33"/>
      <c r="PRC15" s="33"/>
      <c r="PRD15" s="33"/>
      <c r="PRE15" s="33"/>
      <c r="PRF15" s="33"/>
      <c r="PRG15" s="33"/>
      <c r="PRH15" s="33"/>
      <c r="PRI15" s="33"/>
      <c r="PRJ15" s="33"/>
      <c r="PRK15" s="33"/>
      <c r="PRL15" s="33"/>
      <c r="PRM15" s="33"/>
      <c r="PRN15" s="33"/>
      <c r="PRO15" s="33"/>
      <c r="PRP15" s="33"/>
      <c r="PRQ15" s="33"/>
      <c r="PRR15" s="33"/>
      <c r="PRS15" s="33"/>
      <c r="PRT15" s="33"/>
      <c r="PRU15" s="33"/>
      <c r="PRV15" s="33"/>
      <c r="PRW15" s="33"/>
      <c r="PRX15" s="33"/>
      <c r="PRY15" s="33"/>
      <c r="PRZ15" s="33"/>
      <c r="PSA15" s="33"/>
      <c r="PSB15" s="33"/>
      <c r="PSC15" s="33"/>
      <c r="PSD15" s="33"/>
      <c r="PSE15" s="33"/>
      <c r="PSF15" s="33"/>
      <c r="PSG15" s="33"/>
      <c r="PSH15" s="33"/>
      <c r="PSI15" s="33"/>
      <c r="PSJ15" s="33"/>
      <c r="PSK15" s="33"/>
      <c r="PSL15" s="33"/>
      <c r="PSM15" s="33"/>
      <c r="PSN15" s="33"/>
      <c r="PSO15" s="33"/>
      <c r="PSP15" s="33"/>
      <c r="PSQ15" s="33"/>
      <c r="PSR15" s="33"/>
      <c r="PSS15" s="33"/>
      <c r="PST15" s="33"/>
      <c r="PSU15" s="33"/>
      <c r="PSV15" s="33"/>
      <c r="PSW15" s="33"/>
      <c r="PSX15" s="33"/>
      <c r="PSY15" s="33"/>
      <c r="PSZ15" s="33"/>
      <c r="PTA15" s="33"/>
      <c r="PTB15" s="33"/>
      <c r="PTC15" s="33"/>
      <c r="PTD15" s="33"/>
      <c r="PTE15" s="33"/>
      <c r="PTF15" s="33"/>
      <c r="PTG15" s="33"/>
      <c r="PTH15" s="33"/>
      <c r="PTI15" s="33"/>
      <c r="PTJ15" s="33"/>
      <c r="PTK15" s="33"/>
      <c r="PTL15" s="33"/>
      <c r="PTM15" s="33"/>
      <c r="PTN15" s="33"/>
      <c r="PTO15" s="33"/>
      <c r="PTP15" s="33"/>
      <c r="PTQ15" s="33"/>
      <c r="PTR15" s="33"/>
      <c r="PTS15" s="33"/>
      <c r="PTT15" s="33"/>
      <c r="PTU15" s="33"/>
      <c r="PTV15" s="33"/>
      <c r="PTW15" s="33"/>
      <c r="PTX15" s="33"/>
      <c r="PTY15" s="33"/>
      <c r="PTZ15" s="33"/>
      <c r="PUA15" s="33"/>
      <c r="PUB15" s="33"/>
      <c r="PUC15" s="33"/>
      <c r="PUD15" s="33"/>
      <c r="PUE15" s="33"/>
      <c r="PUF15" s="33"/>
      <c r="PUG15" s="33"/>
      <c r="PUH15" s="33"/>
      <c r="PUI15" s="33"/>
      <c r="PUJ15" s="33"/>
      <c r="PUK15" s="33"/>
      <c r="PUL15" s="33"/>
      <c r="PUM15" s="33"/>
      <c r="PUN15" s="33"/>
      <c r="PUO15" s="33"/>
      <c r="PUP15" s="33"/>
      <c r="PUQ15" s="33"/>
      <c r="PUR15" s="33"/>
      <c r="PUS15" s="33"/>
      <c r="PUT15" s="33"/>
      <c r="PUU15" s="33"/>
      <c r="PUV15" s="33"/>
      <c r="PUW15" s="33"/>
      <c r="PUX15" s="33"/>
      <c r="PUY15" s="33"/>
      <c r="PUZ15" s="33"/>
      <c r="PVA15" s="33"/>
      <c r="PVB15" s="33"/>
      <c r="PVC15" s="33"/>
      <c r="PVD15" s="33"/>
      <c r="PVE15" s="33"/>
      <c r="PVF15" s="33"/>
      <c r="PVG15" s="33"/>
      <c r="PVH15" s="33"/>
      <c r="PVI15" s="33"/>
      <c r="PVJ15" s="33"/>
      <c r="PVK15" s="33"/>
      <c r="PVL15" s="33"/>
      <c r="PVM15" s="33"/>
      <c r="PVN15" s="33"/>
      <c r="PVO15" s="33"/>
      <c r="PVP15" s="33"/>
      <c r="PVQ15" s="33"/>
      <c r="PVR15" s="33"/>
      <c r="PVS15" s="33"/>
      <c r="PVT15" s="33"/>
      <c r="PVU15" s="33"/>
      <c r="PVV15" s="33"/>
      <c r="PVW15" s="33"/>
      <c r="PVX15" s="33"/>
      <c r="PVY15" s="33"/>
      <c r="PVZ15" s="33"/>
      <c r="PWA15" s="33"/>
      <c r="PWB15" s="33"/>
      <c r="PWC15" s="33"/>
      <c r="PWD15" s="33"/>
      <c r="PWE15" s="33"/>
      <c r="PWF15" s="33"/>
      <c r="PWG15" s="33"/>
      <c r="PWH15" s="33"/>
      <c r="PWI15" s="33"/>
      <c r="PWJ15" s="33"/>
      <c r="PWK15" s="33"/>
      <c r="PWL15" s="33"/>
      <c r="PWM15" s="33"/>
      <c r="PWN15" s="33"/>
      <c r="PWO15" s="33"/>
      <c r="PWP15" s="33"/>
      <c r="PWQ15" s="33"/>
      <c r="PWR15" s="33"/>
      <c r="PWS15" s="33"/>
      <c r="PWT15" s="33"/>
      <c r="PWU15" s="33"/>
      <c r="PWV15" s="33"/>
      <c r="PWW15" s="33"/>
      <c r="PWX15" s="33"/>
      <c r="PWY15" s="33"/>
      <c r="PWZ15" s="33"/>
      <c r="PXA15" s="33"/>
      <c r="PXB15" s="33"/>
      <c r="PXC15" s="33"/>
      <c r="PXD15" s="33"/>
      <c r="PXE15" s="33"/>
      <c r="PXF15" s="33"/>
      <c r="PXG15" s="33"/>
      <c r="PXH15" s="33"/>
      <c r="PXI15" s="33"/>
      <c r="PXJ15" s="33"/>
      <c r="PXK15" s="33"/>
      <c r="PXL15" s="33"/>
      <c r="PXM15" s="33"/>
      <c r="PXN15" s="33"/>
      <c r="PXO15" s="33"/>
      <c r="PXP15" s="33"/>
      <c r="PXQ15" s="33"/>
      <c r="PXR15" s="33"/>
      <c r="PXS15" s="33"/>
      <c r="PXT15" s="33"/>
      <c r="PXU15" s="33"/>
      <c r="PXV15" s="33"/>
      <c r="PXW15" s="33"/>
      <c r="PXX15" s="33"/>
      <c r="PXY15" s="33"/>
      <c r="PXZ15" s="33"/>
      <c r="PYA15" s="33"/>
      <c r="PYB15" s="33"/>
      <c r="PYC15" s="33"/>
      <c r="PYD15" s="33"/>
      <c r="PYE15" s="33"/>
      <c r="PYF15" s="33"/>
      <c r="PYG15" s="33"/>
      <c r="PYH15" s="33"/>
      <c r="PYI15" s="33"/>
      <c r="PYJ15" s="33"/>
      <c r="PYK15" s="33"/>
      <c r="PYL15" s="33"/>
      <c r="PYM15" s="33"/>
      <c r="PYN15" s="33"/>
      <c r="PYO15" s="33"/>
      <c r="PYP15" s="33"/>
      <c r="PYQ15" s="33"/>
      <c r="PYR15" s="33"/>
      <c r="PYS15" s="33"/>
      <c r="PYT15" s="33"/>
      <c r="PYU15" s="33"/>
      <c r="PYV15" s="33"/>
      <c r="PYW15" s="33"/>
      <c r="PYX15" s="33"/>
      <c r="PYY15" s="33"/>
      <c r="PYZ15" s="33"/>
      <c r="PZA15" s="33"/>
      <c r="PZB15" s="33"/>
      <c r="PZC15" s="33"/>
      <c r="PZD15" s="33"/>
      <c r="PZE15" s="33"/>
      <c r="PZF15" s="33"/>
      <c r="PZG15" s="33"/>
      <c r="PZH15" s="33"/>
      <c r="PZI15" s="33"/>
      <c r="PZJ15" s="33"/>
      <c r="PZK15" s="33"/>
      <c r="PZL15" s="33"/>
      <c r="PZM15" s="33"/>
      <c r="PZN15" s="33"/>
      <c r="PZO15" s="33"/>
      <c r="PZP15" s="33"/>
      <c r="PZQ15" s="33"/>
      <c r="PZR15" s="33"/>
      <c r="PZS15" s="33"/>
      <c r="PZT15" s="33"/>
      <c r="PZU15" s="33"/>
      <c r="PZV15" s="33"/>
      <c r="PZW15" s="33"/>
      <c r="PZX15" s="33"/>
      <c r="PZY15" s="33"/>
      <c r="PZZ15" s="33"/>
      <c r="QAA15" s="33"/>
      <c r="QAB15" s="33"/>
      <c r="QAC15" s="33"/>
      <c r="QAD15" s="33"/>
      <c r="QAE15" s="33"/>
      <c r="QAF15" s="33"/>
      <c r="QAG15" s="33"/>
      <c r="QAH15" s="33"/>
      <c r="QAI15" s="33"/>
      <c r="QAJ15" s="33"/>
      <c r="QAK15" s="33"/>
      <c r="QAL15" s="33"/>
      <c r="QAM15" s="33"/>
      <c r="QAN15" s="33"/>
      <c r="QAO15" s="33"/>
      <c r="QAP15" s="33"/>
      <c r="QAQ15" s="33"/>
      <c r="QAR15" s="33"/>
      <c r="QAS15" s="33"/>
      <c r="QAT15" s="33"/>
      <c r="QAU15" s="33"/>
      <c r="QAV15" s="33"/>
      <c r="QAW15" s="33"/>
      <c r="QAX15" s="33"/>
      <c r="QAY15" s="33"/>
      <c r="QAZ15" s="33"/>
      <c r="QBA15" s="33"/>
      <c r="QBB15" s="33"/>
      <c r="QBC15" s="33"/>
      <c r="QBD15" s="33"/>
      <c r="QBE15" s="33"/>
      <c r="QBF15" s="33"/>
      <c r="QBG15" s="33"/>
      <c r="QBH15" s="33"/>
      <c r="QBI15" s="33"/>
      <c r="QBJ15" s="33"/>
      <c r="QBK15" s="33"/>
      <c r="QBL15" s="33"/>
      <c r="QBM15" s="33"/>
      <c r="QBN15" s="33"/>
      <c r="QBO15" s="33"/>
      <c r="QBP15" s="33"/>
      <c r="QBQ15" s="33"/>
      <c r="QBR15" s="33"/>
      <c r="QBS15" s="33"/>
      <c r="QBT15" s="33"/>
      <c r="QBU15" s="33"/>
      <c r="QBV15" s="33"/>
      <c r="QBW15" s="33"/>
      <c r="QBX15" s="33"/>
      <c r="QBY15" s="33"/>
      <c r="QBZ15" s="33"/>
      <c r="QCA15" s="33"/>
      <c r="QCB15" s="33"/>
      <c r="QCC15" s="33"/>
      <c r="QCD15" s="33"/>
      <c r="QCE15" s="33"/>
      <c r="QCF15" s="33"/>
      <c r="QCG15" s="33"/>
      <c r="QCH15" s="33"/>
      <c r="QCI15" s="33"/>
      <c r="QCJ15" s="33"/>
      <c r="QCK15" s="33"/>
      <c r="QCL15" s="33"/>
      <c r="QCM15" s="33"/>
      <c r="QCN15" s="33"/>
      <c r="QCO15" s="33"/>
      <c r="QCP15" s="33"/>
      <c r="QCQ15" s="33"/>
      <c r="QCR15" s="33"/>
      <c r="QCS15" s="33"/>
      <c r="QCT15" s="33"/>
      <c r="QCU15" s="33"/>
      <c r="QCV15" s="33"/>
      <c r="QCW15" s="33"/>
      <c r="QCX15" s="33"/>
      <c r="QCY15" s="33"/>
      <c r="QCZ15" s="33"/>
      <c r="QDA15" s="33"/>
      <c r="QDB15" s="33"/>
      <c r="QDC15" s="33"/>
      <c r="QDD15" s="33"/>
      <c r="QDE15" s="33"/>
      <c r="QDF15" s="33"/>
      <c r="QDG15" s="33"/>
      <c r="QDH15" s="33"/>
      <c r="QDI15" s="33"/>
      <c r="QDJ15" s="33"/>
      <c r="QDK15" s="33"/>
      <c r="QDL15" s="33"/>
      <c r="QDM15" s="33"/>
      <c r="QDN15" s="33"/>
      <c r="QDO15" s="33"/>
      <c r="QDP15" s="33"/>
      <c r="QDQ15" s="33"/>
      <c r="QDR15" s="33"/>
      <c r="QDS15" s="33"/>
      <c r="QDT15" s="33"/>
      <c r="QDU15" s="33"/>
      <c r="QDV15" s="33"/>
      <c r="QDW15" s="33"/>
      <c r="QDX15" s="33"/>
      <c r="QDY15" s="33"/>
      <c r="QDZ15" s="33"/>
      <c r="QEA15" s="33"/>
      <c r="QEB15" s="33"/>
      <c r="QEC15" s="33"/>
      <c r="QED15" s="33"/>
      <c r="QEE15" s="33"/>
      <c r="QEF15" s="33"/>
      <c r="QEG15" s="33"/>
      <c r="QEH15" s="33"/>
      <c r="QEI15" s="33"/>
      <c r="QEJ15" s="33"/>
      <c r="QEK15" s="33"/>
      <c r="QEL15" s="33"/>
      <c r="QEM15" s="33"/>
      <c r="QEN15" s="33"/>
      <c r="QEO15" s="33"/>
      <c r="QEP15" s="33"/>
      <c r="QEQ15" s="33"/>
      <c r="QER15" s="33"/>
      <c r="QES15" s="33"/>
      <c r="QET15" s="33"/>
      <c r="QEU15" s="33"/>
      <c r="QEV15" s="33"/>
      <c r="QEW15" s="33"/>
      <c r="QEX15" s="33"/>
      <c r="QEY15" s="33"/>
      <c r="QEZ15" s="33"/>
      <c r="QFA15" s="33"/>
      <c r="QFB15" s="33"/>
      <c r="QFC15" s="33"/>
      <c r="QFD15" s="33"/>
      <c r="QFE15" s="33"/>
      <c r="QFF15" s="33"/>
      <c r="QFG15" s="33"/>
      <c r="QFH15" s="33"/>
      <c r="QFI15" s="33"/>
      <c r="QFJ15" s="33"/>
      <c r="QFK15" s="33"/>
      <c r="QFL15" s="33"/>
      <c r="QFM15" s="33"/>
      <c r="QFN15" s="33"/>
      <c r="QFO15" s="33"/>
      <c r="QFP15" s="33"/>
      <c r="QFQ15" s="33"/>
      <c r="QFR15" s="33"/>
      <c r="QFS15" s="33"/>
      <c r="QFT15" s="33"/>
      <c r="QFU15" s="33"/>
      <c r="QFV15" s="33"/>
      <c r="QFW15" s="33"/>
      <c r="QFX15" s="33"/>
      <c r="QFY15" s="33"/>
      <c r="QFZ15" s="33"/>
      <c r="QGA15" s="33"/>
      <c r="QGB15" s="33"/>
      <c r="QGC15" s="33"/>
      <c r="QGD15" s="33"/>
      <c r="QGE15" s="33"/>
      <c r="QGF15" s="33"/>
      <c r="QGG15" s="33"/>
      <c r="QGH15" s="33"/>
      <c r="QGI15" s="33"/>
      <c r="QGJ15" s="33"/>
      <c r="QGK15" s="33"/>
      <c r="QGL15" s="33"/>
      <c r="QGM15" s="33"/>
      <c r="QGN15" s="33"/>
      <c r="QGO15" s="33"/>
      <c r="QGP15" s="33"/>
      <c r="QGQ15" s="33"/>
      <c r="QGR15" s="33"/>
      <c r="QGS15" s="33"/>
      <c r="QGT15" s="33"/>
      <c r="QGU15" s="33"/>
      <c r="QGV15" s="33"/>
      <c r="QGW15" s="33"/>
      <c r="QGX15" s="33"/>
      <c r="QGY15" s="33"/>
      <c r="QGZ15" s="33"/>
      <c r="QHA15" s="33"/>
      <c r="QHB15" s="33"/>
      <c r="QHC15" s="33"/>
      <c r="QHD15" s="33"/>
      <c r="QHE15" s="33"/>
      <c r="QHF15" s="33"/>
      <c r="QHG15" s="33"/>
      <c r="QHH15" s="33"/>
      <c r="QHI15" s="33"/>
      <c r="QHJ15" s="33"/>
      <c r="QHK15" s="33"/>
      <c r="QHL15" s="33"/>
      <c r="QHM15" s="33"/>
      <c r="QHN15" s="33"/>
      <c r="QHO15" s="33"/>
      <c r="QHP15" s="33"/>
      <c r="QHQ15" s="33"/>
      <c r="QHR15" s="33"/>
      <c r="QHS15" s="33"/>
      <c r="QHT15" s="33"/>
      <c r="QHU15" s="33"/>
      <c r="QHV15" s="33"/>
      <c r="QHW15" s="33"/>
      <c r="QHX15" s="33"/>
      <c r="QHY15" s="33"/>
      <c r="QHZ15" s="33"/>
      <c r="QIA15" s="33"/>
      <c r="QIB15" s="33"/>
      <c r="QIC15" s="33"/>
      <c r="QID15" s="33"/>
      <c r="QIE15" s="33"/>
      <c r="QIF15" s="33"/>
      <c r="QIG15" s="33"/>
      <c r="QIH15" s="33"/>
      <c r="QII15" s="33"/>
      <c r="QIJ15" s="33"/>
      <c r="QIK15" s="33"/>
      <c r="QIL15" s="33"/>
      <c r="QIM15" s="33"/>
      <c r="QIN15" s="33"/>
      <c r="QIO15" s="33"/>
      <c r="QIP15" s="33"/>
      <c r="QIQ15" s="33"/>
      <c r="QIR15" s="33"/>
      <c r="QIS15" s="33"/>
      <c r="QIT15" s="33"/>
      <c r="QIU15" s="33"/>
      <c r="QIV15" s="33"/>
      <c r="QIW15" s="33"/>
      <c r="QIX15" s="33"/>
      <c r="QIY15" s="33"/>
      <c r="QIZ15" s="33"/>
      <c r="QJA15" s="33"/>
      <c r="QJB15" s="33"/>
      <c r="QJC15" s="33"/>
      <c r="QJD15" s="33"/>
      <c r="QJE15" s="33"/>
      <c r="QJF15" s="33"/>
      <c r="QJG15" s="33"/>
      <c r="QJH15" s="33"/>
      <c r="QJI15" s="33"/>
      <c r="QJJ15" s="33"/>
      <c r="QJK15" s="33"/>
      <c r="QJL15" s="33"/>
      <c r="QJM15" s="33"/>
      <c r="QJN15" s="33"/>
      <c r="QJO15" s="33"/>
      <c r="QJP15" s="33"/>
      <c r="QJQ15" s="33"/>
      <c r="QJR15" s="33"/>
      <c r="QJS15" s="33"/>
      <c r="QJT15" s="33"/>
      <c r="QJU15" s="33"/>
      <c r="QJV15" s="33"/>
      <c r="QJW15" s="33"/>
      <c r="QJX15" s="33"/>
      <c r="QJY15" s="33"/>
      <c r="QJZ15" s="33"/>
      <c r="QKA15" s="33"/>
      <c r="QKB15" s="33"/>
      <c r="QKC15" s="33"/>
      <c r="QKD15" s="33"/>
      <c r="QKE15" s="33"/>
      <c r="QKF15" s="33"/>
      <c r="QKG15" s="33"/>
      <c r="QKH15" s="33"/>
      <c r="QKI15" s="33"/>
      <c r="QKJ15" s="33"/>
      <c r="QKK15" s="33"/>
      <c r="QKL15" s="33"/>
      <c r="QKM15" s="33"/>
      <c r="QKN15" s="33"/>
      <c r="QKO15" s="33"/>
      <c r="QKP15" s="33"/>
      <c r="QKQ15" s="33"/>
      <c r="QKR15" s="33"/>
      <c r="QKS15" s="33"/>
      <c r="QKT15" s="33"/>
      <c r="QKU15" s="33"/>
      <c r="QKV15" s="33"/>
      <c r="QKW15" s="33"/>
      <c r="QKX15" s="33"/>
      <c r="QKY15" s="33"/>
      <c r="QKZ15" s="33"/>
      <c r="QLA15" s="33"/>
      <c r="QLB15" s="33"/>
      <c r="QLC15" s="33"/>
      <c r="QLD15" s="33"/>
      <c r="QLE15" s="33"/>
      <c r="QLF15" s="33"/>
      <c r="QLG15" s="33"/>
      <c r="QLH15" s="33"/>
      <c r="QLI15" s="33"/>
      <c r="QLJ15" s="33"/>
      <c r="QLK15" s="33"/>
      <c r="QLL15" s="33"/>
      <c r="QLM15" s="33"/>
      <c r="QLN15" s="33"/>
      <c r="QLO15" s="33"/>
      <c r="QLP15" s="33"/>
      <c r="QLQ15" s="33"/>
      <c r="QLR15" s="33"/>
      <c r="QLS15" s="33"/>
      <c r="QLT15" s="33"/>
      <c r="QLU15" s="33"/>
      <c r="QLV15" s="33"/>
      <c r="QLW15" s="33"/>
      <c r="QLX15" s="33"/>
      <c r="QLY15" s="33"/>
      <c r="QLZ15" s="33"/>
      <c r="QMA15" s="33"/>
      <c r="QMB15" s="33"/>
      <c r="QMC15" s="33"/>
      <c r="QMD15" s="33"/>
      <c r="QME15" s="33"/>
      <c r="QMF15" s="33"/>
      <c r="QMG15" s="33"/>
      <c r="QMH15" s="33"/>
      <c r="QMI15" s="33"/>
      <c r="QMJ15" s="33"/>
      <c r="QMK15" s="33"/>
      <c r="QML15" s="33"/>
      <c r="QMM15" s="33"/>
      <c r="QMN15" s="33"/>
      <c r="QMO15" s="33"/>
      <c r="QMP15" s="33"/>
      <c r="QMQ15" s="33"/>
      <c r="QMR15" s="33"/>
      <c r="QMS15" s="33"/>
      <c r="QMT15" s="33"/>
      <c r="QMU15" s="33"/>
      <c r="QMV15" s="33"/>
      <c r="QMW15" s="33"/>
      <c r="QMX15" s="33"/>
      <c r="QMY15" s="33"/>
      <c r="QMZ15" s="33"/>
      <c r="QNA15" s="33"/>
      <c r="QNB15" s="33"/>
      <c r="QNC15" s="33"/>
      <c r="QND15" s="33"/>
      <c r="QNE15" s="33"/>
      <c r="QNF15" s="33"/>
      <c r="QNG15" s="33"/>
      <c r="QNH15" s="33"/>
      <c r="QNI15" s="33"/>
      <c r="QNJ15" s="33"/>
      <c r="QNK15" s="33"/>
      <c r="QNL15" s="33"/>
      <c r="QNM15" s="33"/>
      <c r="QNN15" s="33"/>
      <c r="QNO15" s="33"/>
      <c r="QNP15" s="33"/>
      <c r="QNQ15" s="33"/>
      <c r="QNR15" s="33"/>
      <c r="QNS15" s="33"/>
      <c r="QNT15" s="33"/>
      <c r="QNU15" s="33"/>
      <c r="QNV15" s="33"/>
      <c r="QNW15" s="33"/>
      <c r="QNX15" s="33"/>
      <c r="QNY15" s="33"/>
      <c r="QNZ15" s="33"/>
      <c r="QOA15" s="33"/>
      <c r="QOB15" s="33"/>
      <c r="QOC15" s="33"/>
      <c r="QOD15" s="33"/>
      <c r="QOE15" s="33"/>
      <c r="QOF15" s="33"/>
      <c r="QOG15" s="33"/>
      <c r="QOH15" s="33"/>
      <c r="QOI15" s="33"/>
      <c r="QOJ15" s="33"/>
      <c r="QOK15" s="33"/>
      <c r="QOL15" s="33"/>
      <c r="QOM15" s="33"/>
      <c r="QON15" s="33"/>
      <c r="QOO15" s="33"/>
      <c r="QOP15" s="33"/>
      <c r="QOQ15" s="33"/>
      <c r="QOR15" s="33"/>
      <c r="QOS15" s="33"/>
      <c r="QOT15" s="33"/>
      <c r="QOU15" s="33"/>
      <c r="QOV15" s="33"/>
      <c r="QOW15" s="33"/>
      <c r="QOX15" s="33"/>
      <c r="QOY15" s="33"/>
      <c r="QOZ15" s="33"/>
      <c r="QPA15" s="33"/>
      <c r="QPB15" s="33"/>
      <c r="QPC15" s="33"/>
      <c r="QPD15" s="33"/>
      <c r="QPE15" s="33"/>
      <c r="QPF15" s="33"/>
      <c r="QPG15" s="33"/>
      <c r="QPH15" s="33"/>
      <c r="QPI15" s="33"/>
      <c r="QPJ15" s="33"/>
      <c r="QPK15" s="33"/>
      <c r="QPL15" s="33"/>
      <c r="QPM15" s="33"/>
      <c r="QPN15" s="33"/>
      <c r="QPO15" s="33"/>
      <c r="QPP15" s="33"/>
      <c r="QPQ15" s="33"/>
      <c r="QPR15" s="33"/>
      <c r="QPS15" s="33"/>
      <c r="QPT15" s="33"/>
      <c r="QPU15" s="33"/>
      <c r="QPV15" s="33"/>
      <c r="QPW15" s="33"/>
      <c r="QPX15" s="33"/>
      <c r="QPY15" s="33"/>
      <c r="QPZ15" s="33"/>
      <c r="QQA15" s="33"/>
      <c r="QQB15" s="33"/>
      <c r="QQC15" s="33"/>
      <c r="QQD15" s="33"/>
      <c r="QQE15" s="33"/>
      <c r="QQF15" s="33"/>
      <c r="QQG15" s="33"/>
      <c r="QQH15" s="33"/>
      <c r="QQI15" s="33"/>
      <c r="QQJ15" s="33"/>
      <c r="QQK15" s="33"/>
      <c r="QQL15" s="33"/>
      <c r="QQM15" s="33"/>
      <c r="QQN15" s="33"/>
      <c r="QQO15" s="33"/>
      <c r="QQP15" s="33"/>
      <c r="QQQ15" s="33"/>
      <c r="QQR15" s="33"/>
      <c r="QQS15" s="33"/>
      <c r="QQT15" s="33"/>
      <c r="QQU15" s="33"/>
      <c r="QQV15" s="33"/>
      <c r="QQW15" s="33"/>
      <c r="QQX15" s="33"/>
      <c r="QQY15" s="33"/>
      <c r="QQZ15" s="33"/>
      <c r="QRA15" s="33"/>
      <c r="QRB15" s="33"/>
      <c r="QRC15" s="33"/>
      <c r="QRD15" s="33"/>
      <c r="QRE15" s="33"/>
      <c r="QRF15" s="33"/>
      <c r="QRG15" s="33"/>
      <c r="QRH15" s="33"/>
      <c r="QRI15" s="33"/>
      <c r="QRJ15" s="33"/>
      <c r="QRK15" s="33"/>
      <c r="QRL15" s="33"/>
      <c r="QRM15" s="33"/>
      <c r="QRN15" s="33"/>
      <c r="QRO15" s="33"/>
      <c r="QRP15" s="33"/>
      <c r="QRQ15" s="33"/>
      <c r="QRR15" s="33"/>
      <c r="QRS15" s="33"/>
      <c r="QRT15" s="33"/>
      <c r="QRU15" s="33"/>
      <c r="QRV15" s="33"/>
      <c r="QRW15" s="33"/>
      <c r="QRX15" s="33"/>
      <c r="QRY15" s="33"/>
      <c r="QRZ15" s="33"/>
      <c r="QSA15" s="33"/>
      <c r="QSB15" s="33"/>
      <c r="QSC15" s="33"/>
      <c r="QSD15" s="33"/>
      <c r="QSE15" s="33"/>
      <c r="QSF15" s="33"/>
      <c r="QSG15" s="33"/>
      <c r="QSH15" s="33"/>
      <c r="QSI15" s="33"/>
      <c r="QSJ15" s="33"/>
      <c r="QSK15" s="33"/>
      <c r="QSL15" s="33"/>
      <c r="QSM15" s="33"/>
      <c r="QSN15" s="33"/>
      <c r="QSO15" s="33"/>
      <c r="QSP15" s="33"/>
      <c r="QSQ15" s="33"/>
      <c r="QSR15" s="33"/>
      <c r="QSS15" s="33"/>
      <c r="QST15" s="33"/>
      <c r="QSU15" s="33"/>
      <c r="QSV15" s="33"/>
      <c r="QSW15" s="33"/>
      <c r="QSX15" s="33"/>
      <c r="QSY15" s="33"/>
      <c r="QSZ15" s="33"/>
      <c r="QTA15" s="33"/>
      <c r="QTB15" s="33"/>
      <c r="QTC15" s="33"/>
      <c r="QTD15" s="33"/>
      <c r="QTE15" s="33"/>
      <c r="QTF15" s="33"/>
      <c r="QTG15" s="33"/>
      <c r="QTH15" s="33"/>
      <c r="QTI15" s="33"/>
      <c r="QTJ15" s="33"/>
      <c r="QTK15" s="33"/>
      <c r="QTL15" s="33"/>
      <c r="QTM15" s="33"/>
      <c r="QTN15" s="33"/>
      <c r="QTO15" s="33"/>
      <c r="QTP15" s="33"/>
      <c r="QTQ15" s="33"/>
      <c r="QTR15" s="33"/>
      <c r="QTS15" s="33"/>
      <c r="QTT15" s="33"/>
      <c r="QTU15" s="33"/>
      <c r="QTV15" s="33"/>
      <c r="QTW15" s="33"/>
      <c r="QTX15" s="33"/>
      <c r="QTY15" s="33"/>
      <c r="QTZ15" s="33"/>
      <c r="QUA15" s="33"/>
      <c r="QUB15" s="33"/>
      <c r="QUC15" s="33"/>
      <c r="QUD15" s="33"/>
      <c r="QUE15" s="33"/>
      <c r="QUF15" s="33"/>
      <c r="QUG15" s="33"/>
      <c r="QUH15" s="33"/>
      <c r="QUI15" s="33"/>
      <c r="QUJ15" s="33"/>
      <c r="QUK15" s="33"/>
      <c r="QUL15" s="33"/>
      <c r="QUM15" s="33"/>
      <c r="QUN15" s="33"/>
      <c r="QUO15" s="33"/>
      <c r="QUP15" s="33"/>
      <c r="QUQ15" s="33"/>
      <c r="QUR15" s="33"/>
      <c r="QUS15" s="33"/>
      <c r="QUT15" s="33"/>
      <c r="QUU15" s="33"/>
      <c r="QUV15" s="33"/>
      <c r="QUW15" s="33"/>
      <c r="QUX15" s="33"/>
      <c r="QUY15" s="33"/>
      <c r="QUZ15" s="33"/>
      <c r="QVA15" s="33"/>
      <c r="QVB15" s="33"/>
      <c r="QVC15" s="33"/>
      <c r="QVD15" s="33"/>
      <c r="QVE15" s="33"/>
      <c r="QVF15" s="33"/>
      <c r="QVG15" s="33"/>
      <c r="QVH15" s="33"/>
      <c r="QVI15" s="33"/>
      <c r="QVJ15" s="33"/>
      <c r="QVK15" s="33"/>
      <c r="QVL15" s="33"/>
      <c r="QVM15" s="33"/>
      <c r="QVN15" s="33"/>
      <c r="QVO15" s="33"/>
      <c r="QVP15" s="33"/>
      <c r="QVQ15" s="33"/>
      <c r="QVR15" s="33"/>
      <c r="QVS15" s="33"/>
      <c r="QVT15" s="33"/>
      <c r="QVU15" s="33"/>
      <c r="QVV15" s="33"/>
      <c r="QVW15" s="33"/>
      <c r="QVX15" s="33"/>
      <c r="QVY15" s="33"/>
      <c r="QVZ15" s="33"/>
      <c r="QWA15" s="33"/>
      <c r="QWB15" s="33"/>
      <c r="QWC15" s="33"/>
      <c r="QWD15" s="33"/>
      <c r="QWE15" s="33"/>
      <c r="QWF15" s="33"/>
      <c r="QWG15" s="33"/>
      <c r="QWH15" s="33"/>
      <c r="QWI15" s="33"/>
      <c r="QWJ15" s="33"/>
      <c r="QWK15" s="33"/>
      <c r="QWL15" s="33"/>
      <c r="QWM15" s="33"/>
      <c r="QWN15" s="33"/>
      <c r="QWO15" s="33"/>
      <c r="QWP15" s="33"/>
      <c r="QWQ15" s="33"/>
      <c r="QWR15" s="33"/>
      <c r="QWS15" s="33"/>
      <c r="QWT15" s="33"/>
      <c r="QWU15" s="33"/>
      <c r="QWV15" s="33"/>
      <c r="QWW15" s="33"/>
      <c r="QWX15" s="33"/>
      <c r="QWY15" s="33"/>
      <c r="QWZ15" s="33"/>
      <c r="QXA15" s="33"/>
      <c r="QXB15" s="33"/>
      <c r="QXC15" s="33"/>
      <c r="QXD15" s="33"/>
      <c r="QXE15" s="33"/>
      <c r="QXF15" s="33"/>
      <c r="QXG15" s="33"/>
      <c r="QXH15" s="33"/>
      <c r="QXI15" s="33"/>
      <c r="QXJ15" s="33"/>
      <c r="QXK15" s="33"/>
      <c r="QXL15" s="33"/>
      <c r="QXM15" s="33"/>
      <c r="QXN15" s="33"/>
      <c r="QXO15" s="33"/>
      <c r="QXP15" s="33"/>
      <c r="QXQ15" s="33"/>
      <c r="QXR15" s="33"/>
      <c r="QXS15" s="33"/>
      <c r="QXT15" s="33"/>
      <c r="QXU15" s="33"/>
      <c r="QXV15" s="33"/>
      <c r="QXW15" s="33"/>
      <c r="QXX15" s="33"/>
      <c r="QXY15" s="33"/>
      <c r="QXZ15" s="33"/>
      <c r="QYA15" s="33"/>
      <c r="QYB15" s="33"/>
      <c r="QYC15" s="33"/>
      <c r="QYD15" s="33"/>
      <c r="QYE15" s="33"/>
      <c r="QYF15" s="33"/>
      <c r="QYG15" s="33"/>
      <c r="QYH15" s="33"/>
      <c r="QYI15" s="33"/>
      <c r="QYJ15" s="33"/>
      <c r="QYK15" s="33"/>
      <c r="QYL15" s="33"/>
      <c r="QYM15" s="33"/>
      <c r="QYN15" s="33"/>
      <c r="QYO15" s="33"/>
      <c r="QYP15" s="33"/>
      <c r="QYQ15" s="33"/>
      <c r="QYR15" s="33"/>
      <c r="QYS15" s="33"/>
      <c r="QYT15" s="33"/>
      <c r="QYU15" s="33"/>
      <c r="QYV15" s="33"/>
      <c r="QYW15" s="33"/>
      <c r="QYX15" s="33"/>
      <c r="QYY15" s="33"/>
      <c r="QYZ15" s="33"/>
      <c r="QZA15" s="33"/>
      <c r="QZB15" s="33"/>
      <c r="QZC15" s="33"/>
      <c r="QZD15" s="33"/>
      <c r="QZE15" s="33"/>
      <c r="QZF15" s="33"/>
      <c r="QZG15" s="33"/>
      <c r="QZH15" s="33"/>
      <c r="QZI15" s="33"/>
      <c r="QZJ15" s="33"/>
      <c r="QZK15" s="33"/>
      <c r="QZL15" s="33"/>
      <c r="QZM15" s="33"/>
      <c r="QZN15" s="33"/>
      <c r="QZO15" s="33"/>
      <c r="QZP15" s="33"/>
      <c r="QZQ15" s="33"/>
      <c r="QZR15" s="33"/>
      <c r="QZS15" s="33"/>
      <c r="QZT15" s="33"/>
      <c r="QZU15" s="33"/>
      <c r="QZV15" s="33"/>
      <c r="QZW15" s="33"/>
      <c r="QZX15" s="33"/>
      <c r="QZY15" s="33"/>
      <c r="QZZ15" s="33"/>
      <c r="RAA15" s="33"/>
      <c r="RAB15" s="33"/>
      <c r="RAC15" s="33"/>
      <c r="RAD15" s="33"/>
      <c r="RAE15" s="33"/>
      <c r="RAF15" s="33"/>
      <c r="RAG15" s="33"/>
      <c r="RAH15" s="33"/>
      <c r="RAI15" s="33"/>
      <c r="RAJ15" s="33"/>
      <c r="RAK15" s="33"/>
      <c r="RAL15" s="33"/>
      <c r="RAM15" s="33"/>
      <c r="RAN15" s="33"/>
      <c r="RAO15" s="33"/>
      <c r="RAP15" s="33"/>
      <c r="RAQ15" s="33"/>
      <c r="RAR15" s="33"/>
      <c r="RAS15" s="33"/>
      <c r="RAT15" s="33"/>
      <c r="RAU15" s="33"/>
      <c r="RAV15" s="33"/>
      <c r="RAW15" s="33"/>
      <c r="RAX15" s="33"/>
      <c r="RAY15" s="33"/>
      <c r="RAZ15" s="33"/>
      <c r="RBA15" s="33"/>
      <c r="RBB15" s="33"/>
      <c r="RBC15" s="33"/>
      <c r="RBD15" s="33"/>
      <c r="RBE15" s="33"/>
      <c r="RBF15" s="33"/>
      <c r="RBG15" s="33"/>
      <c r="RBH15" s="33"/>
      <c r="RBI15" s="33"/>
      <c r="RBJ15" s="33"/>
      <c r="RBK15" s="33"/>
      <c r="RBL15" s="33"/>
      <c r="RBM15" s="33"/>
      <c r="RBN15" s="33"/>
      <c r="RBO15" s="33"/>
      <c r="RBP15" s="33"/>
      <c r="RBQ15" s="33"/>
      <c r="RBR15" s="33"/>
      <c r="RBS15" s="33"/>
      <c r="RBT15" s="33"/>
      <c r="RBU15" s="33"/>
      <c r="RBV15" s="33"/>
      <c r="RBW15" s="33"/>
      <c r="RBX15" s="33"/>
      <c r="RBY15" s="33"/>
      <c r="RBZ15" s="33"/>
      <c r="RCA15" s="33"/>
      <c r="RCB15" s="33"/>
      <c r="RCC15" s="33"/>
      <c r="RCD15" s="33"/>
      <c r="RCE15" s="33"/>
      <c r="RCF15" s="33"/>
      <c r="RCG15" s="33"/>
      <c r="RCH15" s="33"/>
      <c r="RCI15" s="33"/>
      <c r="RCJ15" s="33"/>
      <c r="RCK15" s="33"/>
      <c r="RCL15" s="33"/>
      <c r="RCM15" s="33"/>
      <c r="RCN15" s="33"/>
      <c r="RCO15" s="33"/>
      <c r="RCP15" s="33"/>
      <c r="RCQ15" s="33"/>
      <c r="RCR15" s="33"/>
      <c r="RCS15" s="33"/>
      <c r="RCT15" s="33"/>
      <c r="RCU15" s="33"/>
      <c r="RCV15" s="33"/>
      <c r="RCW15" s="33"/>
      <c r="RCX15" s="33"/>
      <c r="RCY15" s="33"/>
      <c r="RCZ15" s="33"/>
      <c r="RDA15" s="33"/>
      <c r="RDB15" s="33"/>
      <c r="RDC15" s="33"/>
      <c r="RDD15" s="33"/>
      <c r="RDE15" s="33"/>
      <c r="RDF15" s="33"/>
      <c r="RDG15" s="33"/>
      <c r="RDH15" s="33"/>
      <c r="RDI15" s="33"/>
      <c r="RDJ15" s="33"/>
      <c r="RDK15" s="33"/>
      <c r="RDL15" s="33"/>
      <c r="RDM15" s="33"/>
      <c r="RDN15" s="33"/>
      <c r="RDO15" s="33"/>
      <c r="RDP15" s="33"/>
      <c r="RDQ15" s="33"/>
      <c r="RDR15" s="33"/>
      <c r="RDS15" s="33"/>
      <c r="RDT15" s="33"/>
      <c r="RDU15" s="33"/>
      <c r="RDV15" s="33"/>
      <c r="RDW15" s="33"/>
      <c r="RDX15" s="33"/>
      <c r="RDY15" s="33"/>
      <c r="RDZ15" s="33"/>
      <c r="REA15" s="33"/>
      <c r="REB15" s="33"/>
      <c r="REC15" s="33"/>
      <c r="RED15" s="33"/>
      <c r="REE15" s="33"/>
      <c r="REF15" s="33"/>
      <c r="REG15" s="33"/>
      <c r="REH15" s="33"/>
      <c r="REI15" s="33"/>
      <c r="REJ15" s="33"/>
      <c r="REK15" s="33"/>
      <c r="REL15" s="33"/>
      <c r="REM15" s="33"/>
      <c r="REN15" s="33"/>
      <c r="REO15" s="33"/>
      <c r="REP15" s="33"/>
      <c r="REQ15" s="33"/>
      <c r="RER15" s="33"/>
      <c r="RES15" s="33"/>
      <c r="RET15" s="33"/>
      <c r="REU15" s="33"/>
      <c r="REV15" s="33"/>
      <c r="REW15" s="33"/>
      <c r="REX15" s="33"/>
      <c r="REY15" s="33"/>
      <c r="REZ15" s="33"/>
      <c r="RFA15" s="33"/>
      <c r="RFB15" s="33"/>
      <c r="RFC15" s="33"/>
      <c r="RFD15" s="33"/>
      <c r="RFE15" s="33"/>
      <c r="RFF15" s="33"/>
      <c r="RFG15" s="33"/>
      <c r="RFH15" s="33"/>
      <c r="RFI15" s="33"/>
      <c r="RFJ15" s="33"/>
      <c r="RFK15" s="33"/>
      <c r="RFL15" s="33"/>
      <c r="RFM15" s="33"/>
      <c r="RFN15" s="33"/>
      <c r="RFO15" s="33"/>
      <c r="RFP15" s="33"/>
      <c r="RFQ15" s="33"/>
      <c r="RFR15" s="33"/>
      <c r="RFS15" s="33"/>
      <c r="RFT15" s="33"/>
      <c r="RFU15" s="33"/>
      <c r="RFV15" s="33"/>
      <c r="RFW15" s="33"/>
      <c r="RFX15" s="33"/>
      <c r="RFY15" s="33"/>
      <c r="RFZ15" s="33"/>
      <c r="RGA15" s="33"/>
      <c r="RGB15" s="33"/>
      <c r="RGC15" s="33"/>
      <c r="RGD15" s="33"/>
      <c r="RGE15" s="33"/>
      <c r="RGF15" s="33"/>
      <c r="RGG15" s="33"/>
      <c r="RGH15" s="33"/>
      <c r="RGI15" s="33"/>
      <c r="RGJ15" s="33"/>
      <c r="RGK15" s="33"/>
      <c r="RGL15" s="33"/>
      <c r="RGM15" s="33"/>
      <c r="RGN15" s="33"/>
      <c r="RGO15" s="33"/>
      <c r="RGP15" s="33"/>
      <c r="RGQ15" s="33"/>
      <c r="RGR15" s="33"/>
      <c r="RGS15" s="33"/>
      <c r="RGT15" s="33"/>
      <c r="RGU15" s="33"/>
      <c r="RGV15" s="33"/>
      <c r="RGW15" s="33"/>
      <c r="RGX15" s="33"/>
      <c r="RGY15" s="33"/>
      <c r="RGZ15" s="33"/>
      <c r="RHA15" s="33"/>
      <c r="RHB15" s="33"/>
      <c r="RHC15" s="33"/>
      <c r="RHD15" s="33"/>
      <c r="RHE15" s="33"/>
      <c r="RHF15" s="33"/>
      <c r="RHG15" s="33"/>
      <c r="RHH15" s="33"/>
      <c r="RHI15" s="33"/>
      <c r="RHJ15" s="33"/>
      <c r="RHK15" s="33"/>
      <c r="RHL15" s="33"/>
      <c r="RHM15" s="33"/>
      <c r="RHN15" s="33"/>
      <c r="RHO15" s="33"/>
      <c r="RHP15" s="33"/>
      <c r="RHQ15" s="33"/>
      <c r="RHR15" s="33"/>
      <c r="RHS15" s="33"/>
      <c r="RHT15" s="33"/>
      <c r="RHU15" s="33"/>
      <c r="RHV15" s="33"/>
      <c r="RHW15" s="33"/>
      <c r="RHX15" s="33"/>
      <c r="RHY15" s="33"/>
      <c r="RHZ15" s="33"/>
      <c r="RIA15" s="33"/>
      <c r="RIB15" s="33"/>
      <c r="RIC15" s="33"/>
      <c r="RID15" s="33"/>
      <c r="RIE15" s="33"/>
      <c r="RIF15" s="33"/>
      <c r="RIG15" s="33"/>
      <c r="RIH15" s="33"/>
      <c r="RII15" s="33"/>
      <c r="RIJ15" s="33"/>
      <c r="RIK15" s="33"/>
      <c r="RIL15" s="33"/>
      <c r="RIM15" s="33"/>
      <c r="RIN15" s="33"/>
      <c r="RIO15" s="33"/>
      <c r="RIP15" s="33"/>
      <c r="RIQ15" s="33"/>
      <c r="RIR15" s="33"/>
      <c r="RIS15" s="33"/>
      <c r="RIT15" s="33"/>
      <c r="RIU15" s="33"/>
      <c r="RIV15" s="33"/>
      <c r="RIW15" s="33"/>
      <c r="RIX15" s="33"/>
      <c r="RIY15" s="33"/>
      <c r="RIZ15" s="33"/>
      <c r="RJA15" s="33"/>
      <c r="RJB15" s="33"/>
      <c r="RJC15" s="33"/>
      <c r="RJD15" s="33"/>
      <c r="RJE15" s="33"/>
      <c r="RJF15" s="33"/>
      <c r="RJG15" s="33"/>
      <c r="RJH15" s="33"/>
      <c r="RJI15" s="33"/>
      <c r="RJJ15" s="33"/>
      <c r="RJK15" s="33"/>
      <c r="RJL15" s="33"/>
      <c r="RJM15" s="33"/>
      <c r="RJN15" s="33"/>
      <c r="RJO15" s="33"/>
      <c r="RJP15" s="33"/>
      <c r="RJQ15" s="33"/>
      <c r="RJR15" s="33"/>
      <c r="RJS15" s="33"/>
      <c r="RJT15" s="33"/>
      <c r="RJU15" s="33"/>
      <c r="RJV15" s="33"/>
      <c r="RJW15" s="33"/>
      <c r="RJX15" s="33"/>
      <c r="RJY15" s="33"/>
      <c r="RJZ15" s="33"/>
      <c r="RKA15" s="33"/>
      <c r="RKB15" s="33"/>
      <c r="RKC15" s="33"/>
      <c r="RKD15" s="33"/>
      <c r="RKE15" s="33"/>
      <c r="RKF15" s="33"/>
      <c r="RKG15" s="33"/>
      <c r="RKH15" s="33"/>
      <c r="RKI15" s="33"/>
      <c r="RKJ15" s="33"/>
      <c r="RKK15" s="33"/>
      <c r="RKL15" s="33"/>
      <c r="RKM15" s="33"/>
      <c r="RKN15" s="33"/>
      <c r="RKO15" s="33"/>
      <c r="RKP15" s="33"/>
      <c r="RKQ15" s="33"/>
      <c r="RKR15" s="33"/>
      <c r="RKS15" s="33"/>
      <c r="RKT15" s="33"/>
      <c r="RKU15" s="33"/>
      <c r="RKV15" s="33"/>
      <c r="RKW15" s="33"/>
      <c r="RKX15" s="33"/>
      <c r="RKY15" s="33"/>
      <c r="RKZ15" s="33"/>
      <c r="RLA15" s="33"/>
      <c r="RLB15" s="33"/>
      <c r="RLC15" s="33"/>
      <c r="RLD15" s="33"/>
      <c r="RLE15" s="33"/>
      <c r="RLF15" s="33"/>
      <c r="RLG15" s="33"/>
      <c r="RLH15" s="33"/>
      <c r="RLI15" s="33"/>
      <c r="RLJ15" s="33"/>
      <c r="RLK15" s="33"/>
      <c r="RLL15" s="33"/>
      <c r="RLM15" s="33"/>
      <c r="RLN15" s="33"/>
      <c r="RLO15" s="33"/>
      <c r="RLP15" s="33"/>
      <c r="RLQ15" s="33"/>
      <c r="RLR15" s="33"/>
      <c r="RLS15" s="33"/>
      <c r="RLT15" s="33"/>
      <c r="RLU15" s="33"/>
      <c r="RLV15" s="33"/>
      <c r="RLW15" s="33"/>
      <c r="RLX15" s="33"/>
      <c r="RLY15" s="33"/>
      <c r="RLZ15" s="33"/>
      <c r="RMA15" s="33"/>
      <c r="RMB15" s="33"/>
      <c r="RMC15" s="33"/>
      <c r="RMD15" s="33"/>
      <c r="RME15" s="33"/>
      <c r="RMF15" s="33"/>
      <c r="RMG15" s="33"/>
      <c r="RMH15" s="33"/>
      <c r="RMI15" s="33"/>
      <c r="RMJ15" s="33"/>
      <c r="RMK15" s="33"/>
      <c r="RML15" s="33"/>
      <c r="RMM15" s="33"/>
      <c r="RMN15" s="33"/>
      <c r="RMO15" s="33"/>
      <c r="RMP15" s="33"/>
      <c r="RMQ15" s="33"/>
      <c r="RMR15" s="33"/>
      <c r="RMS15" s="33"/>
      <c r="RMT15" s="33"/>
      <c r="RMU15" s="33"/>
      <c r="RMV15" s="33"/>
      <c r="RMW15" s="33"/>
      <c r="RMX15" s="33"/>
      <c r="RMY15" s="33"/>
      <c r="RMZ15" s="33"/>
      <c r="RNA15" s="33"/>
      <c r="RNB15" s="33"/>
      <c r="RNC15" s="33"/>
      <c r="RND15" s="33"/>
      <c r="RNE15" s="33"/>
      <c r="RNF15" s="33"/>
      <c r="RNG15" s="33"/>
      <c r="RNH15" s="33"/>
      <c r="RNI15" s="33"/>
      <c r="RNJ15" s="33"/>
      <c r="RNK15" s="33"/>
      <c r="RNL15" s="33"/>
      <c r="RNM15" s="33"/>
      <c r="RNN15" s="33"/>
      <c r="RNO15" s="33"/>
      <c r="RNP15" s="33"/>
      <c r="RNQ15" s="33"/>
      <c r="RNR15" s="33"/>
      <c r="RNS15" s="33"/>
      <c r="RNT15" s="33"/>
      <c r="RNU15" s="33"/>
      <c r="RNV15" s="33"/>
      <c r="RNW15" s="33"/>
      <c r="RNX15" s="33"/>
      <c r="RNY15" s="33"/>
      <c r="RNZ15" s="33"/>
      <c r="ROA15" s="33"/>
      <c r="ROB15" s="33"/>
      <c r="ROC15" s="33"/>
      <c r="ROD15" s="33"/>
      <c r="ROE15" s="33"/>
      <c r="ROF15" s="33"/>
      <c r="ROG15" s="33"/>
      <c r="ROH15" s="33"/>
      <c r="ROI15" s="33"/>
      <c r="ROJ15" s="33"/>
      <c r="ROK15" s="33"/>
      <c r="ROL15" s="33"/>
      <c r="ROM15" s="33"/>
      <c r="RON15" s="33"/>
      <c r="ROO15" s="33"/>
      <c r="ROP15" s="33"/>
      <c r="ROQ15" s="33"/>
      <c r="ROR15" s="33"/>
      <c r="ROS15" s="33"/>
      <c r="ROT15" s="33"/>
      <c r="ROU15" s="33"/>
      <c r="ROV15" s="33"/>
      <c r="ROW15" s="33"/>
      <c r="ROX15" s="33"/>
      <c r="ROY15" s="33"/>
      <c r="ROZ15" s="33"/>
      <c r="RPA15" s="33"/>
      <c r="RPB15" s="33"/>
      <c r="RPC15" s="33"/>
      <c r="RPD15" s="33"/>
      <c r="RPE15" s="33"/>
      <c r="RPF15" s="33"/>
      <c r="RPG15" s="33"/>
      <c r="RPH15" s="33"/>
      <c r="RPI15" s="33"/>
      <c r="RPJ15" s="33"/>
      <c r="RPK15" s="33"/>
      <c r="RPL15" s="33"/>
      <c r="RPM15" s="33"/>
      <c r="RPN15" s="33"/>
      <c r="RPO15" s="33"/>
      <c r="RPP15" s="33"/>
      <c r="RPQ15" s="33"/>
      <c r="RPR15" s="33"/>
      <c r="RPS15" s="33"/>
      <c r="RPT15" s="33"/>
      <c r="RPU15" s="33"/>
      <c r="RPV15" s="33"/>
      <c r="RPW15" s="33"/>
      <c r="RPX15" s="33"/>
      <c r="RPY15" s="33"/>
      <c r="RPZ15" s="33"/>
      <c r="RQA15" s="33"/>
      <c r="RQB15" s="33"/>
      <c r="RQC15" s="33"/>
      <c r="RQD15" s="33"/>
      <c r="RQE15" s="33"/>
      <c r="RQF15" s="33"/>
      <c r="RQG15" s="33"/>
      <c r="RQH15" s="33"/>
      <c r="RQI15" s="33"/>
      <c r="RQJ15" s="33"/>
      <c r="RQK15" s="33"/>
      <c r="RQL15" s="33"/>
      <c r="RQM15" s="33"/>
      <c r="RQN15" s="33"/>
      <c r="RQO15" s="33"/>
      <c r="RQP15" s="33"/>
      <c r="RQQ15" s="33"/>
      <c r="RQR15" s="33"/>
      <c r="RQS15" s="33"/>
      <c r="RQT15" s="33"/>
      <c r="RQU15" s="33"/>
      <c r="RQV15" s="33"/>
      <c r="RQW15" s="33"/>
      <c r="RQX15" s="33"/>
      <c r="RQY15" s="33"/>
      <c r="RQZ15" s="33"/>
      <c r="RRA15" s="33"/>
      <c r="RRB15" s="33"/>
      <c r="RRC15" s="33"/>
      <c r="RRD15" s="33"/>
      <c r="RRE15" s="33"/>
      <c r="RRF15" s="33"/>
      <c r="RRG15" s="33"/>
      <c r="RRH15" s="33"/>
      <c r="RRI15" s="33"/>
      <c r="RRJ15" s="33"/>
      <c r="RRK15" s="33"/>
      <c r="RRL15" s="33"/>
      <c r="RRM15" s="33"/>
      <c r="RRN15" s="33"/>
      <c r="RRO15" s="33"/>
      <c r="RRP15" s="33"/>
      <c r="RRQ15" s="33"/>
      <c r="RRR15" s="33"/>
      <c r="RRS15" s="33"/>
      <c r="RRT15" s="33"/>
      <c r="RRU15" s="33"/>
      <c r="RRV15" s="33"/>
      <c r="RRW15" s="33"/>
      <c r="RRX15" s="33"/>
      <c r="RRY15" s="33"/>
      <c r="RRZ15" s="33"/>
      <c r="RSA15" s="33"/>
      <c r="RSB15" s="33"/>
      <c r="RSC15" s="33"/>
      <c r="RSD15" s="33"/>
      <c r="RSE15" s="33"/>
      <c r="RSF15" s="33"/>
      <c r="RSG15" s="33"/>
      <c r="RSH15" s="33"/>
      <c r="RSI15" s="33"/>
      <c r="RSJ15" s="33"/>
      <c r="RSK15" s="33"/>
      <c r="RSL15" s="33"/>
      <c r="RSM15" s="33"/>
      <c r="RSN15" s="33"/>
      <c r="RSO15" s="33"/>
      <c r="RSP15" s="33"/>
      <c r="RSQ15" s="33"/>
      <c r="RSR15" s="33"/>
      <c r="RSS15" s="33"/>
      <c r="RST15" s="33"/>
      <c r="RSU15" s="33"/>
      <c r="RSV15" s="33"/>
      <c r="RSW15" s="33"/>
      <c r="RSX15" s="33"/>
      <c r="RSY15" s="33"/>
      <c r="RSZ15" s="33"/>
      <c r="RTA15" s="33"/>
      <c r="RTB15" s="33"/>
      <c r="RTC15" s="33"/>
      <c r="RTD15" s="33"/>
      <c r="RTE15" s="33"/>
      <c r="RTF15" s="33"/>
      <c r="RTG15" s="33"/>
      <c r="RTH15" s="33"/>
      <c r="RTI15" s="33"/>
      <c r="RTJ15" s="33"/>
      <c r="RTK15" s="33"/>
      <c r="RTL15" s="33"/>
      <c r="RTM15" s="33"/>
      <c r="RTN15" s="33"/>
      <c r="RTO15" s="33"/>
      <c r="RTP15" s="33"/>
      <c r="RTQ15" s="33"/>
      <c r="RTR15" s="33"/>
      <c r="RTS15" s="33"/>
      <c r="RTT15" s="33"/>
      <c r="RTU15" s="33"/>
      <c r="RTV15" s="33"/>
      <c r="RTW15" s="33"/>
      <c r="RTX15" s="33"/>
      <c r="RTY15" s="33"/>
      <c r="RTZ15" s="33"/>
      <c r="RUA15" s="33"/>
      <c r="RUB15" s="33"/>
      <c r="RUC15" s="33"/>
      <c r="RUD15" s="33"/>
      <c r="RUE15" s="33"/>
      <c r="RUF15" s="33"/>
      <c r="RUG15" s="33"/>
      <c r="RUH15" s="33"/>
      <c r="RUI15" s="33"/>
      <c r="RUJ15" s="33"/>
      <c r="RUK15" s="33"/>
      <c r="RUL15" s="33"/>
      <c r="RUM15" s="33"/>
      <c r="RUN15" s="33"/>
      <c r="RUO15" s="33"/>
      <c r="RUP15" s="33"/>
      <c r="RUQ15" s="33"/>
      <c r="RUR15" s="33"/>
      <c r="RUS15" s="33"/>
      <c r="RUT15" s="33"/>
      <c r="RUU15" s="33"/>
      <c r="RUV15" s="33"/>
      <c r="RUW15" s="33"/>
      <c r="RUX15" s="33"/>
      <c r="RUY15" s="33"/>
      <c r="RUZ15" s="33"/>
      <c r="RVA15" s="33"/>
      <c r="RVB15" s="33"/>
      <c r="RVC15" s="33"/>
      <c r="RVD15" s="33"/>
      <c r="RVE15" s="33"/>
      <c r="RVF15" s="33"/>
      <c r="RVG15" s="33"/>
      <c r="RVH15" s="33"/>
      <c r="RVI15" s="33"/>
      <c r="RVJ15" s="33"/>
      <c r="RVK15" s="33"/>
      <c r="RVL15" s="33"/>
      <c r="RVM15" s="33"/>
      <c r="RVN15" s="33"/>
      <c r="RVO15" s="33"/>
      <c r="RVP15" s="33"/>
      <c r="RVQ15" s="33"/>
      <c r="RVR15" s="33"/>
      <c r="RVS15" s="33"/>
      <c r="RVT15" s="33"/>
      <c r="RVU15" s="33"/>
      <c r="RVV15" s="33"/>
      <c r="RVW15" s="33"/>
      <c r="RVX15" s="33"/>
      <c r="RVY15" s="33"/>
      <c r="RVZ15" s="33"/>
      <c r="RWA15" s="33"/>
      <c r="RWB15" s="33"/>
      <c r="RWC15" s="33"/>
      <c r="RWD15" s="33"/>
      <c r="RWE15" s="33"/>
      <c r="RWF15" s="33"/>
      <c r="RWG15" s="33"/>
      <c r="RWH15" s="33"/>
      <c r="RWI15" s="33"/>
      <c r="RWJ15" s="33"/>
      <c r="RWK15" s="33"/>
      <c r="RWL15" s="33"/>
      <c r="RWM15" s="33"/>
      <c r="RWN15" s="33"/>
      <c r="RWO15" s="33"/>
      <c r="RWP15" s="33"/>
      <c r="RWQ15" s="33"/>
      <c r="RWR15" s="33"/>
      <c r="RWS15" s="33"/>
      <c r="RWT15" s="33"/>
      <c r="RWU15" s="33"/>
      <c r="RWV15" s="33"/>
      <c r="RWW15" s="33"/>
      <c r="RWX15" s="33"/>
      <c r="RWY15" s="33"/>
      <c r="RWZ15" s="33"/>
      <c r="RXA15" s="33"/>
      <c r="RXB15" s="33"/>
      <c r="RXC15" s="33"/>
      <c r="RXD15" s="33"/>
      <c r="RXE15" s="33"/>
      <c r="RXF15" s="33"/>
      <c r="RXG15" s="33"/>
      <c r="RXH15" s="33"/>
      <c r="RXI15" s="33"/>
      <c r="RXJ15" s="33"/>
      <c r="RXK15" s="33"/>
      <c r="RXL15" s="33"/>
      <c r="RXM15" s="33"/>
      <c r="RXN15" s="33"/>
      <c r="RXO15" s="33"/>
      <c r="RXP15" s="33"/>
      <c r="RXQ15" s="33"/>
      <c r="RXR15" s="33"/>
      <c r="RXS15" s="33"/>
      <c r="RXT15" s="33"/>
      <c r="RXU15" s="33"/>
      <c r="RXV15" s="33"/>
      <c r="RXW15" s="33"/>
      <c r="RXX15" s="33"/>
      <c r="RXY15" s="33"/>
      <c r="RXZ15" s="33"/>
      <c r="RYA15" s="33"/>
      <c r="RYB15" s="33"/>
      <c r="RYC15" s="33"/>
      <c r="RYD15" s="33"/>
      <c r="RYE15" s="33"/>
      <c r="RYF15" s="33"/>
      <c r="RYG15" s="33"/>
      <c r="RYH15" s="33"/>
      <c r="RYI15" s="33"/>
      <c r="RYJ15" s="33"/>
      <c r="RYK15" s="33"/>
      <c r="RYL15" s="33"/>
      <c r="RYM15" s="33"/>
      <c r="RYN15" s="33"/>
      <c r="RYO15" s="33"/>
      <c r="RYP15" s="33"/>
      <c r="RYQ15" s="33"/>
      <c r="RYR15" s="33"/>
      <c r="RYS15" s="33"/>
      <c r="RYT15" s="33"/>
      <c r="RYU15" s="33"/>
      <c r="RYV15" s="33"/>
      <c r="RYW15" s="33"/>
      <c r="RYX15" s="33"/>
      <c r="RYY15" s="33"/>
      <c r="RYZ15" s="33"/>
      <c r="RZA15" s="33"/>
      <c r="RZB15" s="33"/>
      <c r="RZC15" s="33"/>
      <c r="RZD15" s="33"/>
      <c r="RZE15" s="33"/>
      <c r="RZF15" s="33"/>
      <c r="RZG15" s="33"/>
      <c r="RZH15" s="33"/>
      <c r="RZI15" s="33"/>
      <c r="RZJ15" s="33"/>
      <c r="RZK15" s="33"/>
      <c r="RZL15" s="33"/>
      <c r="RZM15" s="33"/>
      <c r="RZN15" s="33"/>
      <c r="RZO15" s="33"/>
      <c r="RZP15" s="33"/>
      <c r="RZQ15" s="33"/>
      <c r="RZR15" s="33"/>
      <c r="RZS15" s="33"/>
      <c r="RZT15" s="33"/>
      <c r="RZU15" s="33"/>
      <c r="RZV15" s="33"/>
      <c r="RZW15" s="33"/>
      <c r="RZX15" s="33"/>
      <c r="RZY15" s="33"/>
      <c r="RZZ15" s="33"/>
      <c r="SAA15" s="33"/>
      <c r="SAB15" s="33"/>
      <c r="SAC15" s="33"/>
      <c r="SAD15" s="33"/>
      <c r="SAE15" s="33"/>
      <c r="SAF15" s="33"/>
      <c r="SAG15" s="33"/>
      <c r="SAH15" s="33"/>
      <c r="SAI15" s="33"/>
      <c r="SAJ15" s="33"/>
      <c r="SAK15" s="33"/>
      <c r="SAL15" s="33"/>
      <c r="SAM15" s="33"/>
      <c r="SAN15" s="33"/>
      <c r="SAO15" s="33"/>
      <c r="SAP15" s="33"/>
      <c r="SAQ15" s="33"/>
      <c r="SAR15" s="33"/>
      <c r="SAS15" s="33"/>
      <c r="SAT15" s="33"/>
      <c r="SAU15" s="33"/>
      <c r="SAV15" s="33"/>
      <c r="SAW15" s="33"/>
      <c r="SAX15" s="33"/>
      <c r="SAY15" s="33"/>
      <c r="SAZ15" s="33"/>
      <c r="SBA15" s="33"/>
      <c r="SBB15" s="33"/>
      <c r="SBC15" s="33"/>
      <c r="SBD15" s="33"/>
      <c r="SBE15" s="33"/>
      <c r="SBF15" s="33"/>
      <c r="SBG15" s="33"/>
      <c r="SBH15" s="33"/>
      <c r="SBI15" s="33"/>
      <c r="SBJ15" s="33"/>
      <c r="SBK15" s="33"/>
      <c r="SBL15" s="33"/>
      <c r="SBM15" s="33"/>
      <c r="SBN15" s="33"/>
      <c r="SBO15" s="33"/>
      <c r="SBP15" s="33"/>
      <c r="SBQ15" s="33"/>
      <c r="SBR15" s="33"/>
      <c r="SBS15" s="33"/>
      <c r="SBT15" s="33"/>
      <c r="SBU15" s="33"/>
      <c r="SBV15" s="33"/>
      <c r="SBW15" s="33"/>
      <c r="SBX15" s="33"/>
      <c r="SBY15" s="33"/>
      <c r="SBZ15" s="33"/>
      <c r="SCA15" s="33"/>
      <c r="SCB15" s="33"/>
      <c r="SCC15" s="33"/>
      <c r="SCD15" s="33"/>
      <c r="SCE15" s="33"/>
      <c r="SCF15" s="33"/>
      <c r="SCG15" s="33"/>
      <c r="SCH15" s="33"/>
      <c r="SCI15" s="33"/>
      <c r="SCJ15" s="33"/>
      <c r="SCK15" s="33"/>
      <c r="SCL15" s="33"/>
      <c r="SCM15" s="33"/>
      <c r="SCN15" s="33"/>
      <c r="SCO15" s="33"/>
      <c r="SCP15" s="33"/>
      <c r="SCQ15" s="33"/>
      <c r="SCR15" s="33"/>
      <c r="SCS15" s="33"/>
      <c r="SCT15" s="33"/>
      <c r="SCU15" s="33"/>
      <c r="SCV15" s="33"/>
      <c r="SCW15" s="33"/>
      <c r="SCX15" s="33"/>
      <c r="SCY15" s="33"/>
      <c r="SCZ15" s="33"/>
      <c r="SDA15" s="33"/>
      <c r="SDB15" s="33"/>
      <c r="SDC15" s="33"/>
      <c r="SDD15" s="33"/>
      <c r="SDE15" s="33"/>
      <c r="SDF15" s="33"/>
      <c r="SDG15" s="33"/>
      <c r="SDH15" s="33"/>
      <c r="SDI15" s="33"/>
      <c r="SDJ15" s="33"/>
      <c r="SDK15" s="33"/>
      <c r="SDL15" s="33"/>
      <c r="SDM15" s="33"/>
      <c r="SDN15" s="33"/>
      <c r="SDO15" s="33"/>
      <c r="SDP15" s="33"/>
      <c r="SDQ15" s="33"/>
      <c r="SDR15" s="33"/>
      <c r="SDS15" s="33"/>
      <c r="SDT15" s="33"/>
      <c r="SDU15" s="33"/>
      <c r="SDV15" s="33"/>
      <c r="SDW15" s="33"/>
      <c r="SDX15" s="33"/>
      <c r="SDY15" s="33"/>
      <c r="SDZ15" s="33"/>
      <c r="SEA15" s="33"/>
      <c r="SEB15" s="33"/>
      <c r="SEC15" s="33"/>
      <c r="SED15" s="33"/>
      <c r="SEE15" s="33"/>
      <c r="SEF15" s="33"/>
      <c r="SEG15" s="33"/>
      <c r="SEH15" s="33"/>
      <c r="SEI15" s="33"/>
      <c r="SEJ15" s="33"/>
      <c r="SEK15" s="33"/>
      <c r="SEL15" s="33"/>
      <c r="SEM15" s="33"/>
      <c r="SEN15" s="33"/>
      <c r="SEO15" s="33"/>
      <c r="SEP15" s="33"/>
      <c r="SEQ15" s="33"/>
      <c r="SER15" s="33"/>
      <c r="SES15" s="33"/>
      <c r="SET15" s="33"/>
      <c r="SEU15" s="33"/>
      <c r="SEV15" s="33"/>
      <c r="SEW15" s="33"/>
      <c r="SEX15" s="33"/>
      <c r="SEY15" s="33"/>
      <c r="SEZ15" s="33"/>
      <c r="SFA15" s="33"/>
      <c r="SFB15" s="33"/>
      <c r="SFC15" s="33"/>
      <c r="SFD15" s="33"/>
      <c r="SFE15" s="33"/>
      <c r="SFF15" s="33"/>
      <c r="SFG15" s="33"/>
      <c r="SFH15" s="33"/>
      <c r="SFI15" s="33"/>
      <c r="SFJ15" s="33"/>
      <c r="SFK15" s="33"/>
      <c r="SFL15" s="33"/>
      <c r="SFM15" s="33"/>
      <c r="SFN15" s="33"/>
      <c r="SFO15" s="33"/>
      <c r="SFP15" s="33"/>
      <c r="SFQ15" s="33"/>
      <c r="SFR15" s="33"/>
      <c r="SFS15" s="33"/>
      <c r="SFT15" s="33"/>
      <c r="SFU15" s="33"/>
      <c r="SFV15" s="33"/>
      <c r="SFW15" s="33"/>
      <c r="SFX15" s="33"/>
      <c r="SFY15" s="33"/>
      <c r="SFZ15" s="33"/>
      <c r="SGA15" s="33"/>
      <c r="SGB15" s="33"/>
      <c r="SGC15" s="33"/>
      <c r="SGD15" s="33"/>
      <c r="SGE15" s="33"/>
      <c r="SGF15" s="33"/>
      <c r="SGG15" s="33"/>
      <c r="SGH15" s="33"/>
      <c r="SGI15" s="33"/>
      <c r="SGJ15" s="33"/>
      <c r="SGK15" s="33"/>
      <c r="SGL15" s="33"/>
      <c r="SGM15" s="33"/>
      <c r="SGN15" s="33"/>
      <c r="SGO15" s="33"/>
      <c r="SGP15" s="33"/>
      <c r="SGQ15" s="33"/>
      <c r="SGR15" s="33"/>
      <c r="SGS15" s="33"/>
      <c r="SGT15" s="33"/>
      <c r="SGU15" s="33"/>
      <c r="SGV15" s="33"/>
      <c r="SGW15" s="33"/>
      <c r="SGX15" s="33"/>
      <c r="SGY15" s="33"/>
      <c r="SGZ15" s="33"/>
      <c r="SHA15" s="33"/>
      <c r="SHB15" s="33"/>
      <c r="SHC15" s="33"/>
      <c r="SHD15" s="33"/>
      <c r="SHE15" s="33"/>
      <c r="SHF15" s="33"/>
      <c r="SHG15" s="33"/>
      <c r="SHH15" s="33"/>
      <c r="SHI15" s="33"/>
      <c r="SHJ15" s="33"/>
      <c r="SHK15" s="33"/>
      <c r="SHL15" s="33"/>
      <c r="SHM15" s="33"/>
      <c r="SHN15" s="33"/>
      <c r="SHO15" s="33"/>
      <c r="SHP15" s="33"/>
      <c r="SHQ15" s="33"/>
      <c r="SHR15" s="33"/>
      <c r="SHS15" s="33"/>
      <c r="SHT15" s="33"/>
      <c r="SHU15" s="33"/>
      <c r="SHV15" s="33"/>
      <c r="SHW15" s="33"/>
      <c r="SHX15" s="33"/>
      <c r="SHY15" s="33"/>
      <c r="SHZ15" s="33"/>
      <c r="SIA15" s="33"/>
      <c r="SIB15" s="33"/>
      <c r="SIC15" s="33"/>
      <c r="SID15" s="33"/>
      <c r="SIE15" s="33"/>
      <c r="SIF15" s="33"/>
      <c r="SIG15" s="33"/>
      <c r="SIH15" s="33"/>
      <c r="SII15" s="33"/>
      <c r="SIJ15" s="33"/>
      <c r="SIK15" s="33"/>
      <c r="SIL15" s="33"/>
      <c r="SIM15" s="33"/>
      <c r="SIN15" s="33"/>
      <c r="SIO15" s="33"/>
      <c r="SIP15" s="33"/>
      <c r="SIQ15" s="33"/>
      <c r="SIR15" s="33"/>
      <c r="SIS15" s="33"/>
      <c r="SIT15" s="33"/>
      <c r="SIU15" s="33"/>
      <c r="SIV15" s="33"/>
      <c r="SIW15" s="33"/>
      <c r="SIX15" s="33"/>
      <c r="SIY15" s="33"/>
      <c r="SIZ15" s="33"/>
      <c r="SJA15" s="33"/>
      <c r="SJB15" s="33"/>
      <c r="SJC15" s="33"/>
      <c r="SJD15" s="33"/>
      <c r="SJE15" s="33"/>
      <c r="SJF15" s="33"/>
      <c r="SJG15" s="33"/>
      <c r="SJH15" s="33"/>
      <c r="SJI15" s="33"/>
      <c r="SJJ15" s="33"/>
      <c r="SJK15" s="33"/>
      <c r="SJL15" s="33"/>
      <c r="SJM15" s="33"/>
      <c r="SJN15" s="33"/>
      <c r="SJO15" s="33"/>
      <c r="SJP15" s="33"/>
      <c r="SJQ15" s="33"/>
      <c r="SJR15" s="33"/>
      <c r="SJS15" s="33"/>
      <c r="SJT15" s="33"/>
      <c r="SJU15" s="33"/>
      <c r="SJV15" s="33"/>
      <c r="SJW15" s="33"/>
      <c r="SJX15" s="33"/>
      <c r="SJY15" s="33"/>
      <c r="SJZ15" s="33"/>
      <c r="SKA15" s="33"/>
      <c r="SKB15" s="33"/>
      <c r="SKC15" s="33"/>
      <c r="SKD15" s="33"/>
      <c r="SKE15" s="33"/>
      <c r="SKF15" s="33"/>
      <c r="SKG15" s="33"/>
      <c r="SKH15" s="33"/>
      <c r="SKI15" s="33"/>
      <c r="SKJ15" s="33"/>
      <c r="SKK15" s="33"/>
      <c r="SKL15" s="33"/>
      <c r="SKM15" s="33"/>
      <c r="SKN15" s="33"/>
      <c r="SKO15" s="33"/>
      <c r="SKP15" s="33"/>
      <c r="SKQ15" s="33"/>
      <c r="SKR15" s="33"/>
      <c r="SKS15" s="33"/>
      <c r="SKT15" s="33"/>
      <c r="SKU15" s="33"/>
      <c r="SKV15" s="33"/>
      <c r="SKW15" s="33"/>
      <c r="SKX15" s="33"/>
      <c r="SKY15" s="33"/>
      <c r="SKZ15" s="33"/>
      <c r="SLA15" s="33"/>
      <c r="SLB15" s="33"/>
      <c r="SLC15" s="33"/>
      <c r="SLD15" s="33"/>
      <c r="SLE15" s="33"/>
      <c r="SLF15" s="33"/>
      <c r="SLG15" s="33"/>
      <c r="SLH15" s="33"/>
      <c r="SLI15" s="33"/>
      <c r="SLJ15" s="33"/>
      <c r="SLK15" s="33"/>
      <c r="SLL15" s="33"/>
      <c r="SLM15" s="33"/>
      <c r="SLN15" s="33"/>
      <c r="SLO15" s="33"/>
      <c r="SLP15" s="33"/>
      <c r="SLQ15" s="33"/>
      <c r="SLR15" s="33"/>
      <c r="SLS15" s="33"/>
      <c r="SLT15" s="33"/>
      <c r="SLU15" s="33"/>
      <c r="SLV15" s="33"/>
      <c r="SLW15" s="33"/>
      <c r="SLX15" s="33"/>
      <c r="SLY15" s="33"/>
      <c r="SLZ15" s="33"/>
      <c r="SMA15" s="33"/>
      <c r="SMB15" s="33"/>
      <c r="SMC15" s="33"/>
      <c r="SMD15" s="33"/>
      <c r="SME15" s="33"/>
      <c r="SMF15" s="33"/>
      <c r="SMG15" s="33"/>
      <c r="SMH15" s="33"/>
      <c r="SMI15" s="33"/>
      <c r="SMJ15" s="33"/>
      <c r="SMK15" s="33"/>
      <c r="SML15" s="33"/>
      <c r="SMM15" s="33"/>
      <c r="SMN15" s="33"/>
      <c r="SMO15" s="33"/>
      <c r="SMP15" s="33"/>
      <c r="SMQ15" s="33"/>
      <c r="SMR15" s="33"/>
      <c r="SMS15" s="33"/>
      <c r="SMT15" s="33"/>
      <c r="SMU15" s="33"/>
      <c r="SMV15" s="33"/>
      <c r="SMW15" s="33"/>
      <c r="SMX15" s="33"/>
      <c r="SMY15" s="33"/>
      <c r="SMZ15" s="33"/>
      <c r="SNA15" s="33"/>
      <c r="SNB15" s="33"/>
      <c r="SNC15" s="33"/>
      <c r="SND15" s="33"/>
      <c r="SNE15" s="33"/>
      <c r="SNF15" s="33"/>
      <c r="SNG15" s="33"/>
      <c r="SNH15" s="33"/>
      <c r="SNI15" s="33"/>
      <c r="SNJ15" s="33"/>
      <c r="SNK15" s="33"/>
      <c r="SNL15" s="33"/>
      <c r="SNM15" s="33"/>
      <c r="SNN15" s="33"/>
      <c r="SNO15" s="33"/>
      <c r="SNP15" s="33"/>
      <c r="SNQ15" s="33"/>
      <c r="SNR15" s="33"/>
      <c r="SNS15" s="33"/>
      <c r="SNT15" s="33"/>
      <c r="SNU15" s="33"/>
      <c r="SNV15" s="33"/>
      <c r="SNW15" s="33"/>
      <c r="SNX15" s="33"/>
      <c r="SNY15" s="33"/>
      <c r="SNZ15" s="33"/>
      <c r="SOA15" s="33"/>
      <c r="SOB15" s="33"/>
      <c r="SOC15" s="33"/>
      <c r="SOD15" s="33"/>
      <c r="SOE15" s="33"/>
      <c r="SOF15" s="33"/>
      <c r="SOG15" s="33"/>
      <c r="SOH15" s="33"/>
      <c r="SOI15" s="33"/>
      <c r="SOJ15" s="33"/>
      <c r="SOK15" s="33"/>
      <c r="SOL15" s="33"/>
      <c r="SOM15" s="33"/>
      <c r="SON15" s="33"/>
      <c r="SOO15" s="33"/>
      <c r="SOP15" s="33"/>
      <c r="SOQ15" s="33"/>
      <c r="SOR15" s="33"/>
      <c r="SOS15" s="33"/>
      <c r="SOT15" s="33"/>
      <c r="SOU15" s="33"/>
      <c r="SOV15" s="33"/>
      <c r="SOW15" s="33"/>
      <c r="SOX15" s="33"/>
      <c r="SOY15" s="33"/>
      <c r="SOZ15" s="33"/>
      <c r="SPA15" s="33"/>
      <c r="SPB15" s="33"/>
      <c r="SPC15" s="33"/>
      <c r="SPD15" s="33"/>
      <c r="SPE15" s="33"/>
      <c r="SPF15" s="33"/>
      <c r="SPG15" s="33"/>
      <c r="SPH15" s="33"/>
      <c r="SPI15" s="33"/>
      <c r="SPJ15" s="33"/>
      <c r="SPK15" s="33"/>
      <c r="SPL15" s="33"/>
      <c r="SPM15" s="33"/>
      <c r="SPN15" s="33"/>
      <c r="SPO15" s="33"/>
      <c r="SPP15" s="33"/>
      <c r="SPQ15" s="33"/>
      <c r="SPR15" s="33"/>
      <c r="SPS15" s="33"/>
      <c r="SPT15" s="33"/>
      <c r="SPU15" s="33"/>
      <c r="SPV15" s="33"/>
      <c r="SPW15" s="33"/>
      <c r="SPX15" s="33"/>
      <c r="SPY15" s="33"/>
      <c r="SPZ15" s="33"/>
      <c r="SQA15" s="33"/>
      <c r="SQB15" s="33"/>
      <c r="SQC15" s="33"/>
      <c r="SQD15" s="33"/>
      <c r="SQE15" s="33"/>
      <c r="SQF15" s="33"/>
      <c r="SQG15" s="33"/>
      <c r="SQH15" s="33"/>
      <c r="SQI15" s="33"/>
      <c r="SQJ15" s="33"/>
      <c r="SQK15" s="33"/>
      <c r="SQL15" s="33"/>
      <c r="SQM15" s="33"/>
      <c r="SQN15" s="33"/>
      <c r="SQO15" s="33"/>
      <c r="SQP15" s="33"/>
      <c r="SQQ15" s="33"/>
      <c r="SQR15" s="33"/>
      <c r="SQS15" s="33"/>
      <c r="SQT15" s="33"/>
      <c r="SQU15" s="33"/>
      <c r="SQV15" s="33"/>
      <c r="SQW15" s="33"/>
      <c r="SQX15" s="33"/>
      <c r="SQY15" s="33"/>
      <c r="SQZ15" s="33"/>
      <c r="SRA15" s="33"/>
      <c r="SRB15" s="33"/>
      <c r="SRC15" s="33"/>
      <c r="SRD15" s="33"/>
      <c r="SRE15" s="33"/>
      <c r="SRF15" s="33"/>
      <c r="SRG15" s="33"/>
      <c r="SRH15" s="33"/>
      <c r="SRI15" s="33"/>
      <c r="SRJ15" s="33"/>
      <c r="SRK15" s="33"/>
      <c r="SRL15" s="33"/>
      <c r="SRM15" s="33"/>
      <c r="SRN15" s="33"/>
      <c r="SRO15" s="33"/>
      <c r="SRP15" s="33"/>
      <c r="SRQ15" s="33"/>
      <c r="SRR15" s="33"/>
      <c r="SRS15" s="33"/>
      <c r="SRT15" s="33"/>
      <c r="SRU15" s="33"/>
      <c r="SRV15" s="33"/>
      <c r="SRW15" s="33"/>
      <c r="SRX15" s="33"/>
      <c r="SRY15" s="33"/>
      <c r="SRZ15" s="33"/>
      <c r="SSA15" s="33"/>
      <c r="SSB15" s="33"/>
      <c r="SSC15" s="33"/>
      <c r="SSD15" s="33"/>
      <c r="SSE15" s="33"/>
      <c r="SSF15" s="33"/>
      <c r="SSG15" s="33"/>
      <c r="SSH15" s="33"/>
      <c r="SSI15" s="33"/>
      <c r="SSJ15" s="33"/>
      <c r="SSK15" s="33"/>
      <c r="SSL15" s="33"/>
      <c r="SSM15" s="33"/>
      <c r="SSN15" s="33"/>
      <c r="SSO15" s="33"/>
      <c r="SSP15" s="33"/>
      <c r="SSQ15" s="33"/>
      <c r="SSR15" s="33"/>
      <c r="SSS15" s="33"/>
      <c r="SST15" s="33"/>
      <c r="SSU15" s="33"/>
      <c r="SSV15" s="33"/>
      <c r="SSW15" s="33"/>
      <c r="SSX15" s="33"/>
      <c r="SSY15" s="33"/>
      <c r="SSZ15" s="33"/>
      <c r="STA15" s="33"/>
      <c r="STB15" s="33"/>
      <c r="STC15" s="33"/>
      <c r="STD15" s="33"/>
      <c r="STE15" s="33"/>
      <c r="STF15" s="33"/>
      <c r="STG15" s="33"/>
      <c r="STH15" s="33"/>
      <c r="STI15" s="33"/>
      <c r="STJ15" s="33"/>
      <c r="STK15" s="33"/>
      <c r="STL15" s="33"/>
      <c r="STM15" s="33"/>
      <c r="STN15" s="33"/>
      <c r="STO15" s="33"/>
      <c r="STP15" s="33"/>
      <c r="STQ15" s="33"/>
      <c r="STR15" s="33"/>
      <c r="STS15" s="33"/>
      <c r="STT15" s="33"/>
      <c r="STU15" s="33"/>
      <c r="STV15" s="33"/>
      <c r="STW15" s="33"/>
      <c r="STX15" s="33"/>
      <c r="STY15" s="33"/>
      <c r="STZ15" s="33"/>
      <c r="SUA15" s="33"/>
      <c r="SUB15" s="33"/>
      <c r="SUC15" s="33"/>
      <c r="SUD15" s="33"/>
      <c r="SUE15" s="33"/>
      <c r="SUF15" s="33"/>
      <c r="SUG15" s="33"/>
      <c r="SUH15" s="33"/>
      <c r="SUI15" s="33"/>
      <c r="SUJ15" s="33"/>
      <c r="SUK15" s="33"/>
      <c r="SUL15" s="33"/>
      <c r="SUM15" s="33"/>
      <c r="SUN15" s="33"/>
      <c r="SUO15" s="33"/>
      <c r="SUP15" s="33"/>
      <c r="SUQ15" s="33"/>
      <c r="SUR15" s="33"/>
      <c r="SUS15" s="33"/>
      <c r="SUT15" s="33"/>
      <c r="SUU15" s="33"/>
      <c r="SUV15" s="33"/>
      <c r="SUW15" s="33"/>
      <c r="SUX15" s="33"/>
      <c r="SUY15" s="33"/>
      <c r="SUZ15" s="33"/>
      <c r="SVA15" s="33"/>
      <c r="SVB15" s="33"/>
      <c r="SVC15" s="33"/>
      <c r="SVD15" s="33"/>
      <c r="SVE15" s="33"/>
      <c r="SVF15" s="33"/>
      <c r="SVG15" s="33"/>
      <c r="SVH15" s="33"/>
      <c r="SVI15" s="33"/>
      <c r="SVJ15" s="33"/>
      <c r="SVK15" s="33"/>
      <c r="SVL15" s="33"/>
      <c r="SVM15" s="33"/>
      <c r="SVN15" s="33"/>
      <c r="SVO15" s="33"/>
      <c r="SVP15" s="33"/>
      <c r="SVQ15" s="33"/>
      <c r="SVR15" s="33"/>
      <c r="SVS15" s="33"/>
      <c r="SVT15" s="33"/>
      <c r="SVU15" s="33"/>
      <c r="SVV15" s="33"/>
      <c r="SVW15" s="33"/>
      <c r="SVX15" s="33"/>
      <c r="SVY15" s="33"/>
      <c r="SVZ15" s="33"/>
      <c r="SWA15" s="33"/>
      <c r="SWB15" s="33"/>
      <c r="SWC15" s="33"/>
      <c r="SWD15" s="33"/>
      <c r="SWE15" s="33"/>
      <c r="SWF15" s="33"/>
      <c r="SWG15" s="33"/>
      <c r="SWH15" s="33"/>
      <c r="SWI15" s="33"/>
      <c r="SWJ15" s="33"/>
      <c r="SWK15" s="33"/>
      <c r="SWL15" s="33"/>
      <c r="SWM15" s="33"/>
      <c r="SWN15" s="33"/>
      <c r="SWO15" s="33"/>
      <c r="SWP15" s="33"/>
      <c r="SWQ15" s="33"/>
      <c r="SWR15" s="33"/>
      <c r="SWS15" s="33"/>
      <c r="SWT15" s="33"/>
      <c r="SWU15" s="33"/>
      <c r="SWV15" s="33"/>
      <c r="SWW15" s="33"/>
      <c r="SWX15" s="33"/>
      <c r="SWY15" s="33"/>
      <c r="SWZ15" s="33"/>
      <c r="SXA15" s="33"/>
      <c r="SXB15" s="33"/>
      <c r="SXC15" s="33"/>
      <c r="SXD15" s="33"/>
      <c r="SXE15" s="33"/>
      <c r="SXF15" s="33"/>
      <c r="SXG15" s="33"/>
      <c r="SXH15" s="33"/>
      <c r="SXI15" s="33"/>
      <c r="SXJ15" s="33"/>
      <c r="SXK15" s="33"/>
      <c r="SXL15" s="33"/>
      <c r="SXM15" s="33"/>
      <c r="SXN15" s="33"/>
      <c r="SXO15" s="33"/>
      <c r="SXP15" s="33"/>
      <c r="SXQ15" s="33"/>
      <c r="SXR15" s="33"/>
      <c r="SXS15" s="33"/>
      <c r="SXT15" s="33"/>
      <c r="SXU15" s="33"/>
      <c r="SXV15" s="33"/>
      <c r="SXW15" s="33"/>
      <c r="SXX15" s="33"/>
      <c r="SXY15" s="33"/>
      <c r="SXZ15" s="33"/>
      <c r="SYA15" s="33"/>
      <c r="SYB15" s="33"/>
      <c r="SYC15" s="33"/>
      <c r="SYD15" s="33"/>
      <c r="SYE15" s="33"/>
      <c r="SYF15" s="33"/>
      <c r="SYG15" s="33"/>
      <c r="SYH15" s="33"/>
      <c r="SYI15" s="33"/>
      <c r="SYJ15" s="33"/>
      <c r="SYK15" s="33"/>
      <c r="SYL15" s="33"/>
      <c r="SYM15" s="33"/>
      <c r="SYN15" s="33"/>
      <c r="SYO15" s="33"/>
      <c r="SYP15" s="33"/>
      <c r="SYQ15" s="33"/>
      <c r="SYR15" s="33"/>
      <c r="SYS15" s="33"/>
      <c r="SYT15" s="33"/>
      <c r="SYU15" s="33"/>
      <c r="SYV15" s="33"/>
      <c r="SYW15" s="33"/>
      <c r="SYX15" s="33"/>
      <c r="SYY15" s="33"/>
      <c r="SYZ15" s="33"/>
      <c r="SZA15" s="33"/>
      <c r="SZB15" s="33"/>
      <c r="SZC15" s="33"/>
      <c r="SZD15" s="33"/>
      <c r="SZE15" s="33"/>
      <c r="SZF15" s="33"/>
      <c r="SZG15" s="33"/>
      <c r="SZH15" s="33"/>
      <c r="SZI15" s="33"/>
      <c r="SZJ15" s="33"/>
      <c r="SZK15" s="33"/>
      <c r="SZL15" s="33"/>
      <c r="SZM15" s="33"/>
      <c r="SZN15" s="33"/>
      <c r="SZO15" s="33"/>
      <c r="SZP15" s="33"/>
      <c r="SZQ15" s="33"/>
      <c r="SZR15" s="33"/>
      <c r="SZS15" s="33"/>
      <c r="SZT15" s="33"/>
      <c r="SZU15" s="33"/>
      <c r="SZV15" s="33"/>
      <c r="SZW15" s="33"/>
      <c r="SZX15" s="33"/>
      <c r="SZY15" s="33"/>
      <c r="SZZ15" s="33"/>
      <c r="TAA15" s="33"/>
      <c r="TAB15" s="33"/>
      <c r="TAC15" s="33"/>
      <c r="TAD15" s="33"/>
      <c r="TAE15" s="33"/>
      <c r="TAF15" s="33"/>
      <c r="TAG15" s="33"/>
      <c r="TAH15" s="33"/>
      <c r="TAI15" s="33"/>
      <c r="TAJ15" s="33"/>
      <c r="TAK15" s="33"/>
      <c r="TAL15" s="33"/>
      <c r="TAM15" s="33"/>
      <c r="TAN15" s="33"/>
      <c r="TAO15" s="33"/>
      <c r="TAP15" s="33"/>
      <c r="TAQ15" s="33"/>
      <c r="TAR15" s="33"/>
      <c r="TAS15" s="33"/>
      <c r="TAT15" s="33"/>
      <c r="TAU15" s="33"/>
      <c r="TAV15" s="33"/>
      <c r="TAW15" s="33"/>
      <c r="TAX15" s="33"/>
      <c r="TAY15" s="33"/>
      <c r="TAZ15" s="33"/>
      <c r="TBA15" s="33"/>
      <c r="TBB15" s="33"/>
      <c r="TBC15" s="33"/>
      <c r="TBD15" s="33"/>
      <c r="TBE15" s="33"/>
      <c r="TBF15" s="33"/>
      <c r="TBG15" s="33"/>
      <c r="TBH15" s="33"/>
      <c r="TBI15" s="33"/>
      <c r="TBJ15" s="33"/>
      <c r="TBK15" s="33"/>
      <c r="TBL15" s="33"/>
      <c r="TBM15" s="33"/>
      <c r="TBN15" s="33"/>
      <c r="TBO15" s="33"/>
      <c r="TBP15" s="33"/>
      <c r="TBQ15" s="33"/>
      <c r="TBR15" s="33"/>
      <c r="TBS15" s="33"/>
      <c r="TBT15" s="33"/>
      <c r="TBU15" s="33"/>
      <c r="TBV15" s="33"/>
      <c r="TBW15" s="33"/>
      <c r="TBX15" s="33"/>
      <c r="TBY15" s="33"/>
      <c r="TBZ15" s="33"/>
      <c r="TCA15" s="33"/>
      <c r="TCB15" s="33"/>
      <c r="TCC15" s="33"/>
      <c r="TCD15" s="33"/>
      <c r="TCE15" s="33"/>
      <c r="TCF15" s="33"/>
      <c r="TCG15" s="33"/>
      <c r="TCH15" s="33"/>
      <c r="TCI15" s="33"/>
      <c r="TCJ15" s="33"/>
      <c r="TCK15" s="33"/>
      <c r="TCL15" s="33"/>
      <c r="TCM15" s="33"/>
      <c r="TCN15" s="33"/>
      <c r="TCO15" s="33"/>
      <c r="TCP15" s="33"/>
      <c r="TCQ15" s="33"/>
      <c r="TCR15" s="33"/>
      <c r="TCS15" s="33"/>
      <c r="TCT15" s="33"/>
      <c r="TCU15" s="33"/>
      <c r="TCV15" s="33"/>
      <c r="TCW15" s="33"/>
      <c r="TCX15" s="33"/>
      <c r="TCY15" s="33"/>
      <c r="TCZ15" s="33"/>
      <c r="TDA15" s="33"/>
      <c r="TDB15" s="33"/>
      <c r="TDC15" s="33"/>
      <c r="TDD15" s="33"/>
      <c r="TDE15" s="33"/>
      <c r="TDF15" s="33"/>
      <c r="TDG15" s="33"/>
      <c r="TDH15" s="33"/>
      <c r="TDI15" s="33"/>
      <c r="TDJ15" s="33"/>
      <c r="TDK15" s="33"/>
      <c r="TDL15" s="33"/>
      <c r="TDM15" s="33"/>
      <c r="TDN15" s="33"/>
      <c r="TDO15" s="33"/>
      <c r="TDP15" s="33"/>
      <c r="TDQ15" s="33"/>
      <c r="TDR15" s="33"/>
      <c r="TDS15" s="33"/>
      <c r="TDT15" s="33"/>
      <c r="TDU15" s="33"/>
      <c r="TDV15" s="33"/>
      <c r="TDW15" s="33"/>
      <c r="TDX15" s="33"/>
      <c r="TDY15" s="33"/>
      <c r="TDZ15" s="33"/>
      <c r="TEA15" s="33"/>
      <c r="TEB15" s="33"/>
      <c r="TEC15" s="33"/>
      <c r="TED15" s="33"/>
      <c r="TEE15" s="33"/>
      <c r="TEF15" s="33"/>
      <c r="TEG15" s="33"/>
      <c r="TEH15" s="33"/>
      <c r="TEI15" s="33"/>
      <c r="TEJ15" s="33"/>
      <c r="TEK15" s="33"/>
      <c r="TEL15" s="33"/>
      <c r="TEM15" s="33"/>
      <c r="TEN15" s="33"/>
      <c r="TEO15" s="33"/>
      <c r="TEP15" s="33"/>
      <c r="TEQ15" s="33"/>
      <c r="TER15" s="33"/>
      <c r="TES15" s="33"/>
      <c r="TET15" s="33"/>
      <c r="TEU15" s="33"/>
      <c r="TEV15" s="33"/>
      <c r="TEW15" s="33"/>
      <c r="TEX15" s="33"/>
      <c r="TEY15" s="33"/>
      <c r="TEZ15" s="33"/>
      <c r="TFA15" s="33"/>
      <c r="TFB15" s="33"/>
      <c r="TFC15" s="33"/>
      <c r="TFD15" s="33"/>
      <c r="TFE15" s="33"/>
      <c r="TFF15" s="33"/>
      <c r="TFG15" s="33"/>
      <c r="TFH15" s="33"/>
      <c r="TFI15" s="33"/>
      <c r="TFJ15" s="33"/>
      <c r="TFK15" s="33"/>
      <c r="TFL15" s="33"/>
      <c r="TFM15" s="33"/>
      <c r="TFN15" s="33"/>
      <c r="TFO15" s="33"/>
      <c r="TFP15" s="33"/>
      <c r="TFQ15" s="33"/>
      <c r="TFR15" s="33"/>
      <c r="TFS15" s="33"/>
      <c r="TFT15" s="33"/>
      <c r="TFU15" s="33"/>
      <c r="TFV15" s="33"/>
      <c r="TFW15" s="33"/>
      <c r="TFX15" s="33"/>
      <c r="TFY15" s="33"/>
      <c r="TFZ15" s="33"/>
      <c r="TGA15" s="33"/>
      <c r="TGB15" s="33"/>
      <c r="TGC15" s="33"/>
      <c r="TGD15" s="33"/>
      <c r="TGE15" s="33"/>
      <c r="TGF15" s="33"/>
      <c r="TGG15" s="33"/>
      <c r="TGH15" s="33"/>
      <c r="TGI15" s="33"/>
      <c r="TGJ15" s="33"/>
      <c r="TGK15" s="33"/>
      <c r="TGL15" s="33"/>
      <c r="TGM15" s="33"/>
      <c r="TGN15" s="33"/>
      <c r="TGO15" s="33"/>
      <c r="TGP15" s="33"/>
      <c r="TGQ15" s="33"/>
      <c r="TGR15" s="33"/>
      <c r="TGS15" s="33"/>
      <c r="TGT15" s="33"/>
      <c r="TGU15" s="33"/>
      <c r="TGV15" s="33"/>
      <c r="TGW15" s="33"/>
      <c r="TGX15" s="33"/>
      <c r="TGY15" s="33"/>
      <c r="TGZ15" s="33"/>
      <c r="THA15" s="33"/>
      <c r="THB15" s="33"/>
      <c r="THC15" s="33"/>
      <c r="THD15" s="33"/>
      <c r="THE15" s="33"/>
      <c r="THF15" s="33"/>
      <c r="THG15" s="33"/>
      <c r="THH15" s="33"/>
      <c r="THI15" s="33"/>
      <c r="THJ15" s="33"/>
      <c r="THK15" s="33"/>
      <c r="THL15" s="33"/>
      <c r="THM15" s="33"/>
      <c r="THN15" s="33"/>
      <c r="THO15" s="33"/>
      <c r="THP15" s="33"/>
      <c r="THQ15" s="33"/>
      <c r="THR15" s="33"/>
      <c r="THS15" s="33"/>
      <c r="THT15" s="33"/>
      <c r="THU15" s="33"/>
      <c r="THV15" s="33"/>
      <c r="THW15" s="33"/>
      <c r="THX15" s="33"/>
      <c r="THY15" s="33"/>
      <c r="THZ15" s="33"/>
      <c r="TIA15" s="33"/>
      <c r="TIB15" s="33"/>
      <c r="TIC15" s="33"/>
      <c r="TID15" s="33"/>
      <c r="TIE15" s="33"/>
      <c r="TIF15" s="33"/>
      <c r="TIG15" s="33"/>
      <c r="TIH15" s="33"/>
      <c r="TII15" s="33"/>
      <c r="TIJ15" s="33"/>
      <c r="TIK15" s="33"/>
      <c r="TIL15" s="33"/>
      <c r="TIM15" s="33"/>
      <c r="TIN15" s="33"/>
      <c r="TIO15" s="33"/>
      <c r="TIP15" s="33"/>
      <c r="TIQ15" s="33"/>
      <c r="TIR15" s="33"/>
      <c r="TIS15" s="33"/>
      <c r="TIT15" s="33"/>
      <c r="TIU15" s="33"/>
      <c r="TIV15" s="33"/>
      <c r="TIW15" s="33"/>
      <c r="TIX15" s="33"/>
      <c r="TIY15" s="33"/>
      <c r="TIZ15" s="33"/>
      <c r="TJA15" s="33"/>
      <c r="TJB15" s="33"/>
      <c r="TJC15" s="33"/>
      <c r="TJD15" s="33"/>
      <c r="TJE15" s="33"/>
      <c r="TJF15" s="33"/>
      <c r="TJG15" s="33"/>
      <c r="TJH15" s="33"/>
      <c r="TJI15" s="33"/>
      <c r="TJJ15" s="33"/>
      <c r="TJK15" s="33"/>
      <c r="TJL15" s="33"/>
      <c r="TJM15" s="33"/>
      <c r="TJN15" s="33"/>
      <c r="TJO15" s="33"/>
      <c r="TJP15" s="33"/>
      <c r="TJQ15" s="33"/>
      <c r="TJR15" s="33"/>
      <c r="TJS15" s="33"/>
      <c r="TJT15" s="33"/>
      <c r="TJU15" s="33"/>
      <c r="TJV15" s="33"/>
      <c r="TJW15" s="33"/>
      <c r="TJX15" s="33"/>
      <c r="TJY15" s="33"/>
      <c r="TJZ15" s="33"/>
      <c r="TKA15" s="33"/>
      <c r="TKB15" s="33"/>
      <c r="TKC15" s="33"/>
      <c r="TKD15" s="33"/>
      <c r="TKE15" s="33"/>
      <c r="TKF15" s="33"/>
      <c r="TKG15" s="33"/>
      <c r="TKH15" s="33"/>
      <c r="TKI15" s="33"/>
      <c r="TKJ15" s="33"/>
      <c r="TKK15" s="33"/>
      <c r="TKL15" s="33"/>
      <c r="TKM15" s="33"/>
      <c r="TKN15" s="33"/>
      <c r="TKO15" s="33"/>
      <c r="TKP15" s="33"/>
      <c r="TKQ15" s="33"/>
      <c r="TKR15" s="33"/>
      <c r="TKS15" s="33"/>
      <c r="TKT15" s="33"/>
      <c r="TKU15" s="33"/>
      <c r="TKV15" s="33"/>
      <c r="TKW15" s="33"/>
      <c r="TKX15" s="33"/>
      <c r="TKY15" s="33"/>
      <c r="TKZ15" s="33"/>
      <c r="TLA15" s="33"/>
      <c r="TLB15" s="33"/>
      <c r="TLC15" s="33"/>
      <c r="TLD15" s="33"/>
      <c r="TLE15" s="33"/>
      <c r="TLF15" s="33"/>
      <c r="TLG15" s="33"/>
      <c r="TLH15" s="33"/>
      <c r="TLI15" s="33"/>
      <c r="TLJ15" s="33"/>
      <c r="TLK15" s="33"/>
      <c r="TLL15" s="33"/>
      <c r="TLM15" s="33"/>
      <c r="TLN15" s="33"/>
      <c r="TLO15" s="33"/>
      <c r="TLP15" s="33"/>
      <c r="TLQ15" s="33"/>
      <c r="TLR15" s="33"/>
      <c r="TLS15" s="33"/>
      <c r="TLT15" s="33"/>
      <c r="TLU15" s="33"/>
      <c r="TLV15" s="33"/>
      <c r="TLW15" s="33"/>
      <c r="TLX15" s="33"/>
      <c r="TLY15" s="33"/>
      <c r="TLZ15" s="33"/>
      <c r="TMA15" s="33"/>
      <c r="TMB15" s="33"/>
      <c r="TMC15" s="33"/>
      <c r="TMD15" s="33"/>
      <c r="TME15" s="33"/>
      <c r="TMF15" s="33"/>
      <c r="TMG15" s="33"/>
      <c r="TMH15" s="33"/>
      <c r="TMI15" s="33"/>
      <c r="TMJ15" s="33"/>
      <c r="TMK15" s="33"/>
      <c r="TML15" s="33"/>
      <c r="TMM15" s="33"/>
      <c r="TMN15" s="33"/>
      <c r="TMO15" s="33"/>
      <c r="TMP15" s="33"/>
      <c r="TMQ15" s="33"/>
      <c r="TMR15" s="33"/>
      <c r="TMS15" s="33"/>
      <c r="TMT15" s="33"/>
      <c r="TMU15" s="33"/>
      <c r="TMV15" s="33"/>
      <c r="TMW15" s="33"/>
      <c r="TMX15" s="33"/>
      <c r="TMY15" s="33"/>
      <c r="TMZ15" s="33"/>
      <c r="TNA15" s="33"/>
      <c r="TNB15" s="33"/>
      <c r="TNC15" s="33"/>
      <c r="TND15" s="33"/>
      <c r="TNE15" s="33"/>
      <c r="TNF15" s="33"/>
      <c r="TNG15" s="33"/>
      <c r="TNH15" s="33"/>
      <c r="TNI15" s="33"/>
      <c r="TNJ15" s="33"/>
      <c r="TNK15" s="33"/>
      <c r="TNL15" s="33"/>
      <c r="TNM15" s="33"/>
      <c r="TNN15" s="33"/>
      <c r="TNO15" s="33"/>
      <c r="TNP15" s="33"/>
      <c r="TNQ15" s="33"/>
      <c r="TNR15" s="33"/>
      <c r="TNS15" s="33"/>
      <c r="TNT15" s="33"/>
      <c r="TNU15" s="33"/>
      <c r="TNV15" s="33"/>
      <c r="TNW15" s="33"/>
      <c r="TNX15" s="33"/>
      <c r="TNY15" s="33"/>
      <c r="TNZ15" s="33"/>
      <c r="TOA15" s="33"/>
      <c r="TOB15" s="33"/>
      <c r="TOC15" s="33"/>
      <c r="TOD15" s="33"/>
      <c r="TOE15" s="33"/>
      <c r="TOF15" s="33"/>
      <c r="TOG15" s="33"/>
      <c r="TOH15" s="33"/>
      <c r="TOI15" s="33"/>
      <c r="TOJ15" s="33"/>
      <c r="TOK15" s="33"/>
      <c r="TOL15" s="33"/>
      <c r="TOM15" s="33"/>
      <c r="TON15" s="33"/>
      <c r="TOO15" s="33"/>
      <c r="TOP15" s="33"/>
      <c r="TOQ15" s="33"/>
      <c r="TOR15" s="33"/>
      <c r="TOS15" s="33"/>
      <c r="TOT15" s="33"/>
      <c r="TOU15" s="33"/>
      <c r="TOV15" s="33"/>
      <c r="TOW15" s="33"/>
      <c r="TOX15" s="33"/>
      <c r="TOY15" s="33"/>
      <c r="TOZ15" s="33"/>
      <c r="TPA15" s="33"/>
      <c r="TPB15" s="33"/>
      <c r="TPC15" s="33"/>
      <c r="TPD15" s="33"/>
      <c r="TPE15" s="33"/>
      <c r="TPF15" s="33"/>
      <c r="TPG15" s="33"/>
      <c r="TPH15" s="33"/>
      <c r="TPI15" s="33"/>
      <c r="TPJ15" s="33"/>
      <c r="TPK15" s="33"/>
      <c r="TPL15" s="33"/>
      <c r="TPM15" s="33"/>
      <c r="TPN15" s="33"/>
      <c r="TPO15" s="33"/>
      <c r="TPP15" s="33"/>
      <c r="TPQ15" s="33"/>
      <c r="TPR15" s="33"/>
      <c r="TPS15" s="33"/>
      <c r="TPT15" s="33"/>
      <c r="TPU15" s="33"/>
      <c r="TPV15" s="33"/>
      <c r="TPW15" s="33"/>
      <c r="TPX15" s="33"/>
      <c r="TPY15" s="33"/>
      <c r="TPZ15" s="33"/>
      <c r="TQA15" s="33"/>
      <c r="TQB15" s="33"/>
      <c r="TQC15" s="33"/>
      <c r="TQD15" s="33"/>
      <c r="TQE15" s="33"/>
      <c r="TQF15" s="33"/>
      <c r="TQG15" s="33"/>
      <c r="TQH15" s="33"/>
      <c r="TQI15" s="33"/>
      <c r="TQJ15" s="33"/>
      <c r="TQK15" s="33"/>
      <c r="TQL15" s="33"/>
      <c r="TQM15" s="33"/>
      <c r="TQN15" s="33"/>
      <c r="TQO15" s="33"/>
      <c r="TQP15" s="33"/>
      <c r="TQQ15" s="33"/>
      <c r="TQR15" s="33"/>
      <c r="TQS15" s="33"/>
      <c r="TQT15" s="33"/>
      <c r="TQU15" s="33"/>
      <c r="TQV15" s="33"/>
      <c r="TQW15" s="33"/>
      <c r="TQX15" s="33"/>
      <c r="TQY15" s="33"/>
      <c r="TQZ15" s="33"/>
      <c r="TRA15" s="33"/>
      <c r="TRB15" s="33"/>
      <c r="TRC15" s="33"/>
      <c r="TRD15" s="33"/>
      <c r="TRE15" s="33"/>
      <c r="TRF15" s="33"/>
      <c r="TRG15" s="33"/>
      <c r="TRH15" s="33"/>
      <c r="TRI15" s="33"/>
      <c r="TRJ15" s="33"/>
      <c r="TRK15" s="33"/>
      <c r="TRL15" s="33"/>
      <c r="TRM15" s="33"/>
      <c r="TRN15" s="33"/>
      <c r="TRO15" s="33"/>
      <c r="TRP15" s="33"/>
      <c r="TRQ15" s="33"/>
      <c r="TRR15" s="33"/>
      <c r="TRS15" s="33"/>
      <c r="TRT15" s="33"/>
      <c r="TRU15" s="33"/>
      <c r="TRV15" s="33"/>
      <c r="TRW15" s="33"/>
      <c r="TRX15" s="33"/>
      <c r="TRY15" s="33"/>
      <c r="TRZ15" s="33"/>
      <c r="TSA15" s="33"/>
      <c r="TSB15" s="33"/>
      <c r="TSC15" s="33"/>
      <c r="TSD15" s="33"/>
      <c r="TSE15" s="33"/>
      <c r="TSF15" s="33"/>
      <c r="TSG15" s="33"/>
      <c r="TSH15" s="33"/>
      <c r="TSI15" s="33"/>
      <c r="TSJ15" s="33"/>
      <c r="TSK15" s="33"/>
      <c r="TSL15" s="33"/>
      <c r="TSM15" s="33"/>
      <c r="TSN15" s="33"/>
      <c r="TSO15" s="33"/>
      <c r="TSP15" s="33"/>
      <c r="TSQ15" s="33"/>
      <c r="TSR15" s="33"/>
      <c r="TSS15" s="33"/>
      <c r="TST15" s="33"/>
      <c r="TSU15" s="33"/>
      <c r="TSV15" s="33"/>
      <c r="TSW15" s="33"/>
      <c r="TSX15" s="33"/>
      <c r="TSY15" s="33"/>
      <c r="TSZ15" s="33"/>
      <c r="TTA15" s="33"/>
      <c r="TTB15" s="33"/>
      <c r="TTC15" s="33"/>
      <c r="TTD15" s="33"/>
      <c r="TTE15" s="33"/>
      <c r="TTF15" s="33"/>
      <c r="TTG15" s="33"/>
      <c r="TTH15" s="33"/>
      <c r="TTI15" s="33"/>
      <c r="TTJ15" s="33"/>
      <c r="TTK15" s="33"/>
      <c r="TTL15" s="33"/>
      <c r="TTM15" s="33"/>
      <c r="TTN15" s="33"/>
      <c r="TTO15" s="33"/>
      <c r="TTP15" s="33"/>
      <c r="TTQ15" s="33"/>
      <c r="TTR15" s="33"/>
      <c r="TTS15" s="33"/>
      <c r="TTT15" s="33"/>
      <c r="TTU15" s="33"/>
      <c r="TTV15" s="33"/>
      <c r="TTW15" s="33"/>
      <c r="TTX15" s="33"/>
      <c r="TTY15" s="33"/>
      <c r="TTZ15" s="33"/>
      <c r="TUA15" s="33"/>
      <c r="TUB15" s="33"/>
      <c r="TUC15" s="33"/>
      <c r="TUD15" s="33"/>
      <c r="TUE15" s="33"/>
      <c r="TUF15" s="33"/>
      <c r="TUG15" s="33"/>
      <c r="TUH15" s="33"/>
      <c r="TUI15" s="33"/>
      <c r="TUJ15" s="33"/>
      <c r="TUK15" s="33"/>
      <c r="TUL15" s="33"/>
      <c r="TUM15" s="33"/>
      <c r="TUN15" s="33"/>
      <c r="TUO15" s="33"/>
      <c r="TUP15" s="33"/>
      <c r="TUQ15" s="33"/>
      <c r="TUR15" s="33"/>
      <c r="TUS15" s="33"/>
      <c r="TUT15" s="33"/>
      <c r="TUU15" s="33"/>
      <c r="TUV15" s="33"/>
      <c r="TUW15" s="33"/>
      <c r="TUX15" s="33"/>
      <c r="TUY15" s="33"/>
      <c r="TUZ15" s="33"/>
      <c r="TVA15" s="33"/>
      <c r="TVB15" s="33"/>
      <c r="TVC15" s="33"/>
      <c r="TVD15" s="33"/>
      <c r="TVE15" s="33"/>
      <c r="TVF15" s="33"/>
      <c r="TVG15" s="33"/>
      <c r="TVH15" s="33"/>
      <c r="TVI15" s="33"/>
      <c r="TVJ15" s="33"/>
      <c r="TVK15" s="33"/>
      <c r="TVL15" s="33"/>
      <c r="TVM15" s="33"/>
      <c r="TVN15" s="33"/>
      <c r="TVO15" s="33"/>
      <c r="TVP15" s="33"/>
      <c r="TVQ15" s="33"/>
      <c r="TVR15" s="33"/>
      <c r="TVS15" s="33"/>
      <c r="TVT15" s="33"/>
      <c r="TVU15" s="33"/>
      <c r="TVV15" s="33"/>
      <c r="TVW15" s="33"/>
      <c r="TVX15" s="33"/>
      <c r="TVY15" s="33"/>
      <c r="TVZ15" s="33"/>
      <c r="TWA15" s="33"/>
      <c r="TWB15" s="33"/>
      <c r="TWC15" s="33"/>
      <c r="TWD15" s="33"/>
      <c r="TWE15" s="33"/>
      <c r="TWF15" s="33"/>
      <c r="TWG15" s="33"/>
      <c r="TWH15" s="33"/>
      <c r="TWI15" s="33"/>
      <c r="TWJ15" s="33"/>
      <c r="TWK15" s="33"/>
      <c r="TWL15" s="33"/>
      <c r="TWM15" s="33"/>
      <c r="TWN15" s="33"/>
      <c r="TWO15" s="33"/>
      <c r="TWP15" s="33"/>
      <c r="TWQ15" s="33"/>
      <c r="TWR15" s="33"/>
      <c r="TWS15" s="33"/>
      <c r="TWT15" s="33"/>
      <c r="TWU15" s="33"/>
      <c r="TWV15" s="33"/>
      <c r="TWW15" s="33"/>
      <c r="TWX15" s="33"/>
      <c r="TWY15" s="33"/>
      <c r="TWZ15" s="33"/>
      <c r="TXA15" s="33"/>
      <c r="TXB15" s="33"/>
      <c r="TXC15" s="33"/>
      <c r="TXD15" s="33"/>
      <c r="TXE15" s="33"/>
      <c r="TXF15" s="33"/>
      <c r="TXG15" s="33"/>
      <c r="TXH15" s="33"/>
      <c r="TXI15" s="33"/>
      <c r="TXJ15" s="33"/>
      <c r="TXK15" s="33"/>
      <c r="TXL15" s="33"/>
      <c r="TXM15" s="33"/>
      <c r="TXN15" s="33"/>
      <c r="TXO15" s="33"/>
      <c r="TXP15" s="33"/>
      <c r="TXQ15" s="33"/>
      <c r="TXR15" s="33"/>
      <c r="TXS15" s="33"/>
      <c r="TXT15" s="33"/>
      <c r="TXU15" s="33"/>
      <c r="TXV15" s="33"/>
      <c r="TXW15" s="33"/>
      <c r="TXX15" s="33"/>
      <c r="TXY15" s="33"/>
      <c r="TXZ15" s="33"/>
      <c r="TYA15" s="33"/>
      <c r="TYB15" s="33"/>
      <c r="TYC15" s="33"/>
      <c r="TYD15" s="33"/>
      <c r="TYE15" s="33"/>
      <c r="TYF15" s="33"/>
      <c r="TYG15" s="33"/>
      <c r="TYH15" s="33"/>
      <c r="TYI15" s="33"/>
      <c r="TYJ15" s="33"/>
      <c r="TYK15" s="33"/>
      <c r="TYL15" s="33"/>
      <c r="TYM15" s="33"/>
      <c r="TYN15" s="33"/>
      <c r="TYO15" s="33"/>
      <c r="TYP15" s="33"/>
      <c r="TYQ15" s="33"/>
      <c r="TYR15" s="33"/>
      <c r="TYS15" s="33"/>
      <c r="TYT15" s="33"/>
      <c r="TYU15" s="33"/>
      <c r="TYV15" s="33"/>
      <c r="TYW15" s="33"/>
      <c r="TYX15" s="33"/>
      <c r="TYY15" s="33"/>
      <c r="TYZ15" s="33"/>
      <c r="TZA15" s="33"/>
      <c r="TZB15" s="33"/>
      <c r="TZC15" s="33"/>
      <c r="TZD15" s="33"/>
      <c r="TZE15" s="33"/>
      <c r="TZF15" s="33"/>
      <c r="TZG15" s="33"/>
      <c r="TZH15" s="33"/>
      <c r="TZI15" s="33"/>
      <c r="TZJ15" s="33"/>
      <c r="TZK15" s="33"/>
      <c r="TZL15" s="33"/>
      <c r="TZM15" s="33"/>
      <c r="TZN15" s="33"/>
      <c r="TZO15" s="33"/>
      <c r="TZP15" s="33"/>
      <c r="TZQ15" s="33"/>
      <c r="TZR15" s="33"/>
      <c r="TZS15" s="33"/>
      <c r="TZT15" s="33"/>
      <c r="TZU15" s="33"/>
      <c r="TZV15" s="33"/>
      <c r="TZW15" s="33"/>
      <c r="TZX15" s="33"/>
      <c r="TZY15" s="33"/>
      <c r="TZZ15" s="33"/>
      <c r="UAA15" s="33"/>
      <c r="UAB15" s="33"/>
      <c r="UAC15" s="33"/>
      <c r="UAD15" s="33"/>
      <c r="UAE15" s="33"/>
      <c r="UAF15" s="33"/>
      <c r="UAG15" s="33"/>
      <c r="UAH15" s="33"/>
      <c r="UAI15" s="33"/>
      <c r="UAJ15" s="33"/>
      <c r="UAK15" s="33"/>
      <c r="UAL15" s="33"/>
      <c r="UAM15" s="33"/>
      <c r="UAN15" s="33"/>
      <c r="UAO15" s="33"/>
      <c r="UAP15" s="33"/>
      <c r="UAQ15" s="33"/>
      <c r="UAR15" s="33"/>
      <c r="UAS15" s="33"/>
      <c r="UAT15" s="33"/>
      <c r="UAU15" s="33"/>
      <c r="UAV15" s="33"/>
      <c r="UAW15" s="33"/>
      <c r="UAX15" s="33"/>
      <c r="UAY15" s="33"/>
      <c r="UAZ15" s="33"/>
      <c r="UBA15" s="33"/>
      <c r="UBB15" s="33"/>
      <c r="UBC15" s="33"/>
      <c r="UBD15" s="33"/>
      <c r="UBE15" s="33"/>
      <c r="UBF15" s="33"/>
      <c r="UBG15" s="33"/>
      <c r="UBH15" s="33"/>
      <c r="UBI15" s="33"/>
      <c r="UBJ15" s="33"/>
      <c r="UBK15" s="33"/>
      <c r="UBL15" s="33"/>
      <c r="UBM15" s="33"/>
      <c r="UBN15" s="33"/>
      <c r="UBO15" s="33"/>
      <c r="UBP15" s="33"/>
      <c r="UBQ15" s="33"/>
      <c r="UBR15" s="33"/>
      <c r="UBS15" s="33"/>
      <c r="UBT15" s="33"/>
      <c r="UBU15" s="33"/>
      <c r="UBV15" s="33"/>
      <c r="UBW15" s="33"/>
      <c r="UBX15" s="33"/>
      <c r="UBY15" s="33"/>
      <c r="UBZ15" s="33"/>
      <c r="UCA15" s="33"/>
      <c r="UCB15" s="33"/>
      <c r="UCC15" s="33"/>
      <c r="UCD15" s="33"/>
      <c r="UCE15" s="33"/>
      <c r="UCF15" s="33"/>
      <c r="UCG15" s="33"/>
      <c r="UCH15" s="33"/>
      <c r="UCI15" s="33"/>
      <c r="UCJ15" s="33"/>
      <c r="UCK15" s="33"/>
      <c r="UCL15" s="33"/>
      <c r="UCM15" s="33"/>
      <c r="UCN15" s="33"/>
      <c r="UCO15" s="33"/>
      <c r="UCP15" s="33"/>
      <c r="UCQ15" s="33"/>
      <c r="UCR15" s="33"/>
      <c r="UCS15" s="33"/>
      <c r="UCT15" s="33"/>
      <c r="UCU15" s="33"/>
      <c r="UCV15" s="33"/>
      <c r="UCW15" s="33"/>
      <c r="UCX15" s="33"/>
      <c r="UCY15" s="33"/>
      <c r="UCZ15" s="33"/>
      <c r="UDA15" s="33"/>
      <c r="UDB15" s="33"/>
      <c r="UDC15" s="33"/>
      <c r="UDD15" s="33"/>
      <c r="UDE15" s="33"/>
      <c r="UDF15" s="33"/>
      <c r="UDG15" s="33"/>
      <c r="UDH15" s="33"/>
      <c r="UDI15" s="33"/>
      <c r="UDJ15" s="33"/>
      <c r="UDK15" s="33"/>
      <c r="UDL15" s="33"/>
      <c r="UDM15" s="33"/>
      <c r="UDN15" s="33"/>
      <c r="UDO15" s="33"/>
      <c r="UDP15" s="33"/>
      <c r="UDQ15" s="33"/>
      <c r="UDR15" s="33"/>
      <c r="UDS15" s="33"/>
      <c r="UDT15" s="33"/>
      <c r="UDU15" s="33"/>
      <c r="UDV15" s="33"/>
      <c r="UDW15" s="33"/>
      <c r="UDX15" s="33"/>
      <c r="UDY15" s="33"/>
      <c r="UDZ15" s="33"/>
      <c r="UEA15" s="33"/>
      <c r="UEB15" s="33"/>
      <c r="UEC15" s="33"/>
      <c r="UED15" s="33"/>
      <c r="UEE15" s="33"/>
      <c r="UEF15" s="33"/>
      <c r="UEG15" s="33"/>
      <c r="UEH15" s="33"/>
      <c r="UEI15" s="33"/>
      <c r="UEJ15" s="33"/>
      <c r="UEK15" s="33"/>
      <c r="UEL15" s="33"/>
      <c r="UEM15" s="33"/>
      <c r="UEN15" s="33"/>
      <c r="UEO15" s="33"/>
      <c r="UEP15" s="33"/>
      <c r="UEQ15" s="33"/>
      <c r="UER15" s="33"/>
      <c r="UES15" s="33"/>
      <c r="UET15" s="33"/>
      <c r="UEU15" s="33"/>
      <c r="UEV15" s="33"/>
      <c r="UEW15" s="33"/>
      <c r="UEX15" s="33"/>
      <c r="UEY15" s="33"/>
      <c r="UEZ15" s="33"/>
      <c r="UFA15" s="33"/>
      <c r="UFB15" s="33"/>
      <c r="UFC15" s="33"/>
      <c r="UFD15" s="33"/>
      <c r="UFE15" s="33"/>
      <c r="UFF15" s="33"/>
      <c r="UFG15" s="33"/>
      <c r="UFH15" s="33"/>
      <c r="UFI15" s="33"/>
      <c r="UFJ15" s="33"/>
      <c r="UFK15" s="33"/>
      <c r="UFL15" s="33"/>
      <c r="UFM15" s="33"/>
      <c r="UFN15" s="33"/>
      <c r="UFO15" s="33"/>
      <c r="UFP15" s="33"/>
      <c r="UFQ15" s="33"/>
      <c r="UFR15" s="33"/>
      <c r="UFS15" s="33"/>
      <c r="UFT15" s="33"/>
      <c r="UFU15" s="33"/>
      <c r="UFV15" s="33"/>
      <c r="UFW15" s="33"/>
      <c r="UFX15" s="33"/>
      <c r="UFY15" s="33"/>
      <c r="UFZ15" s="33"/>
      <c r="UGA15" s="33"/>
      <c r="UGB15" s="33"/>
      <c r="UGC15" s="33"/>
      <c r="UGD15" s="33"/>
      <c r="UGE15" s="33"/>
      <c r="UGF15" s="33"/>
      <c r="UGG15" s="33"/>
      <c r="UGH15" s="33"/>
      <c r="UGI15" s="33"/>
      <c r="UGJ15" s="33"/>
      <c r="UGK15" s="33"/>
      <c r="UGL15" s="33"/>
      <c r="UGM15" s="33"/>
      <c r="UGN15" s="33"/>
      <c r="UGO15" s="33"/>
      <c r="UGP15" s="33"/>
      <c r="UGQ15" s="33"/>
      <c r="UGR15" s="33"/>
      <c r="UGS15" s="33"/>
      <c r="UGT15" s="33"/>
      <c r="UGU15" s="33"/>
      <c r="UGV15" s="33"/>
      <c r="UGW15" s="33"/>
      <c r="UGX15" s="33"/>
      <c r="UGY15" s="33"/>
      <c r="UGZ15" s="33"/>
      <c r="UHA15" s="33"/>
      <c r="UHB15" s="33"/>
      <c r="UHC15" s="33"/>
      <c r="UHD15" s="33"/>
      <c r="UHE15" s="33"/>
      <c r="UHF15" s="33"/>
      <c r="UHG15" s="33"/>
      <c r="UHH15" s="33"/>
      <c r="UHI15" s="33"/>
      <c r="UHJ15" s="33"/>
      <c r="UHK15" s="33"/>
      <c r="UHL15" s="33"/>
      <c r="UHM15" s="33"/>
      <c r="UHN15" s="33"/>
      <c r="UHO15" s="33"/>
      <c r="UHP15" s="33"/>
      <c r="UHQ15" s="33"/>
      <c r="UHR15" s="33"/>
      <c r="UHS15" s="33"/>
      <c r="UHT15" s="33"/>
      <c r="UHU15" s="33"/>
      <c r="UHV15" s="33"/>
      <c r="UHW15" s="33"/>
      <c r="UHX15" s="33"/>
      <c r="UHY15" s="33"/>
      <c r="UHZ15" s="33"/>
      <c r="UIA15" s="33"/>
      <c r="UIB15" s="33"/>
      <c r="UIC15" s="33"/>
      <c r="UID15" s="33"/>
      <c r="UIE15" s="33"/>
      <c r="UIF15" s="33"/>
      <c r="UIG15" s="33"/>
      <c r="UIH15" s="33"/>
      <c r="UII15" s="33"/>
      <c r="UIJ15" s="33"/>
      <c r="UIK15" s="33"/>
      <c r="UIL15" s="33"/>
      <c r="UIM15" s="33"/>
      <c r="UIN15" s="33"/>
      <c r="UIO15" s="33"/>
      <c r="UIP15" s="33"/>
      <c r="UIQ15" s="33"/>
      <c r="UIR15" s="33"/>
      <c r="UIS15" s="33"/>
      <c r="UIT15" s="33"/>
      <c r="UIU15" s="33"/>
      <c r="UIV15" s="33"/>
      <c r="UIW15" s="33"/>
      <c r="UIX15" s="33"/>
      <c r="UIY15" s="33"/>
      <c r="UIZ15" s="33"/>
      <c r="UJA15" s="33"/>
      <c r="UJB15" s="33"/>
      <c r="UJC15" s="33"/>
      <c r="UJD15" s="33"/>
      <c r="UJE15" s="33"/>
      <c r="UJF15" s="33"/>
      <c r="UJG15" s="33"/>
      <c r="UJH15" s="33"/>
      <c r="UJI15" s="33"/>
      <c r="UJJ15" s="33"/>
      <c r="UJK15" s="33"/>
      <c r="UJL15" s="33"/>
      <c r="UJM15" s="33"/>
      <c r="UJN15" s="33"/>
      <c r="UJO15" s="33"/>
      <c r="UJP15" s="33"/>
      <c r="UJQ15" s="33"/>
      <c r="UJR15" s="33"/>
      <c r="UJS15" s="33"/>
      <c r="UJT15" s="33"/>
      <c r="UJU15" s="33"/>
      <c r="UJV15" s="33"/>
      <c r="UJW15" s="33"/>
      <c r="UJX15" s="33"/>
      <c r="UJY15" s="33"/>
      <c r="UJZ15" s="33"/>
      <c r="UKA15" s="33"/>
      <c r="UKB15" s="33"/>
      <c r="UKC15" s="33"/>
      <c r="UKD15" s="33"/>
      <c r="UKE15" s="33"/>
      <c r="UKF15" s="33"/>
      <c r="UKG15" s="33"/>
      <c r="UKH15" s="33"/>
      <c r="UKI15" s="33"/>
      <c r="UKJ15" s="33"/>
      <c r="UKK15" s="33"/>
      <c r="UKL15" s="33"/>
      <c r="UKM15" s="33"/>
      <c r="UKN15" s="33"/>
      <c r="UKO15" s="33"/>
      <c r="UKP15" s="33"/>
      <c r="UKQ15" s="33"/>
      <c r="UKR15" s="33"/>
      <c r="UKS15" s="33"/>
      <c r="UKT15" s="33"/>
      <c r="UKU15" s="33"/>
      <c r="UKV15" s="33"/>
      <c r="UKW15" s="33"/>
      <c r="UKX15" s="33"/>
      <c r="UKY15" s="33"/>
      <c r="UKZ15" s="33"/>
      <c r="ULA15" s="33"/>
      <c r="ULB15" s="33"/>
      <c r="ULC15" s="33"/>
      <c r="ULD15" s="33"/>
      <c r="ULE15" s="33"/>
      <c r="ULF15" s="33"/>
      <c r="ULG15" s="33"/>
      <c r="ULH15" s="33"/>
      <c r="ULI15" s="33"/>
      <c r="ULJ15" s="33"/>
      <c r="ULK15" s="33"/>
      <c r="ULL15" s="33"/>
      <c r="ULM15" s="33"/>
      <c r="ULN15" s="33"/>
      <c r="ULO15" s="33"/>
      <c r="ULP15" s="33"/>
      <c r="ULQ15" s="33"/>
      <c r="ULR15" s="33"/>
      <c r="ULS15" s="33"/>
      <c r="ULT15" s="33"/>
      <c r="ULU15" s="33"/>
      <c r="ULV15" s="33"/>
      <c r="ULW15" s="33"/>
      <c r="ULX15" s="33"/>
      <c r="ULY15" s="33"/>
      <c r="ULZ15" s="33"/>
      <c r="UMA15" s="33"/>
      <c r="UMB15" s="33"/>
      <c r="UMC15" s="33"/>
      <c r="UMD15" s="33"/>
      <c r="UME15" s="33"/>
      <c r="UMF15" s="33"/>
      <c r="UMG15" s="33"/>
      <c r="UMH15" s="33"/>
      <c r="UMI15" s="33"/>
      <c r="UMJ15" s="33"/>
      <c r="UMK15" s="33"/>
      <c r="UML15" s="33"/>
      <c r="UMM15" s="33"/>
      <c r="UMN15" s="33"/>
      <c r="UMO15" s="33"/>
      <c r="UMP15" s="33"/>
      <c r="UMQ15" s="33"/>
      <c r="UMR15" s="33"/>
      <c r="UMS15" s="33"/>
      <c r="UMT15" s="33"/>
      <c r="UMU15" s="33"/>
      <c r="UMV15" s="33"/>
      <c r="UMW15" s="33"/>
      <c r="UMX15" s="33"/>
      <c r="UMY15" s="33"/>
      <c r="UMZ15" s="33"/>
      <c r="UNA15" s="33"/>
      <c r="UNB15" s="33"/>
      <c r="UNC15" s="33"/>
      <c r="UND15" s="33"/>
      <c r="UNE15" s="33"/>
      <c r="UNF15" s="33"/>
      <c r="UNG15" s="33"/>
      <c r="UNH15" s="33"/>
      <c r="UNI15" s="33"/>
      <c r="UNJ15" s="33"/>
      <c r="UNK15" s="33"/>
      <c r="UNL15" s="33"/>
      <c r="UNM15" s="33"/>
      <c r="UNN15" s="33"/>
      <c r="UNO15" s="33"/>
      <c r="UNP15" s="33"/>
      <c r="UNQ15" s="33"/>
      <c r="UNR15" s="33"/>
      <c r="UNS15" s="33"/>
      <c r="UNT15" s="33"/>
      <c r="UNU15" s="33"/>
      <c r="UNV15" s="33"/>
      <c r="UNW15" s="33"/>
      <c r="UNX15" s="33"/>
      <c r="UNY15" s="33"/>
      <c r="UNZ15" s="33"/>
      <c r="UOA15" s="33"/>
      <c r="UOB15" s="33"/>
      <c r="UOC15" s="33"/>
      <c r="UOD15" s="33"/>
      <c r="UOE15" s="33"/>
      <c r="UOF15" s="33"/>
      <c r="UOG15" s="33"/>
      <c r="UOH15" s="33"/>
      <c r="UOI15" s="33"/>
      <c r="UOJ15" s="33"/>
      <c r="UOK15" s="33"/>
      <c r="UOL15" s="33"/>
      <c r="UOM15" s="33"/>
      <c r="UON15" s="33"/>
      <c r="UOO15" s="33"/>
      <c r="UOP15" s="33"/>
      <c r="UOQ15" s="33"/>
      <c r="UOR15" s="33"/>
      <c r="UOS15" s="33"/>
      <c r="UOT15" s="33"/>
      <c r="UOU15" s="33"/>
      <c r="UOV15" s="33"/>
      <c r="UOW15" s="33"/>
      <c r="UOX15" s="33"/>
      <c r="UOY15" s="33"/>
      <c r="UOZ15" s="33"/>
      <c r="UPA15" s="33"/>
      <c r="UPB15" s="33"/>
      <c r="UPC15" s="33"/>
      <c r="UPD15" s="33"/>
      <c r="UPE15" s="33"/>
      <c r="UPF15" s="33"/>
      <c r="UPG15" s="33"/>
      <c r="UPH15" s="33"/>
      <c r="UPI15" s="33"/>
      <c r="UPJ15" s="33"/>
      <c r="UPK15" s="33"/>
      <c r="UPL15" s="33"/>
      <c r="UPM15" s="33"/>
      <c r="UPN15" s="33"/>
      <c r="UPO15" s="33"/>
      <c r="UPP15" s="33"/>
      <c r="UPQ15" s="33"/>
      <c r="UPR15" s="33"/>
      <c r="UPS15" s="33"/>
      <c r="UPT15" s="33"/>
      <c r="UPU15" s="33"/>
      <c r="UPV15" s="33"/>
      <c r="UPW15" s="33"/>
      <c r="UPX15" s="33"/>
      <c r="UPY15" s="33"/>
      <c r="UPZ15" s="33"/>
      <c r="UQA15" s="33"/>
      <c r="UQB15" s="33"/>
      <c r="UQC15" s="33"/>
      <c r="UQD15" s="33"/>
      <c r="UQE15" s="33"/>
      <c r="UQF15" s="33"/>
      <c r="UQG15" s="33"/>
      <c r="UQH15" s="33"/>
      <c r="UQI15" s="33"/>
      <c r="UQJ15" s="33"/>
      <c r="UQK15" s="33"/>
      <c r="UQL15" s="33"/>
      <c r="UQM15" s="33"/>
      <c r="UQN15" s="33"/>
      <c r="UQO15" s="33"/>
      <c r="UQP15" s="33"/>
      <c r="UQQ15" s="33"/>
      <c r="UQR15" s="33"/>
      <c r="UQS15" s="33"/>
      <c r="UQT15" s="33"/>
      <c r="UQU15" s="33"/>
      <c r="UQV15" s="33"/>
      <c r="UQW15" s="33"/>
      <c r="UQX15" s="33"/>
      <c r="UQY15" s="33"/>
      <c r="UQZ15" s="33"/>
      <c r="URA15" s="33"/>
      <c r="URB15" s="33"/>
      <c r="URC15" s="33"/>
      <c r="URD15" s="33"/>
      <c r="URE15" s="33"/>
      <c r="URF15" s="33"/>
      <c r="URG15" s="33"/>
      <c r="URH15" s="33"/>
      <c r="URI15" s="33"/>
      <c r="URJ15" s="33"/>
      <c r="URK15" s="33"/>
      <c r="URL15" s="33"/>
      <c r="URM15" s="33"/>
      <c r="URN15" s="33"/>
      <c r="URO15" s="33"/>
      <c r="URP15" s="33"/>
      <c r="URQ15" s="33"/>
      <c r="URR15" s="33"/>
      <c r="URS15" s="33"/>
      <c r="URT15" s="33"/>
      <c r="URU15" s="33"/>
      <c r="URV15" s="33"/>
      <c r="URW15" s="33"/>
      <c r="URX15" s="33"/>
      <c r="URY15" s="33"/>
      <c r="URZ15" s="33"/>
      <c r="USA15" s="33"/>
      <c r="USB15" s="33"/>
      <c r="USC15" s="33"/>
      <c r="USD15" s="33"/>
      <c r="USE15" s="33"/>
      <c r="USF15" s="33"/>
      <c r="USG15" s="33"/>
      <c r="USH15" s="33"/>
      <c r="USI15" s="33"/>
      <c r="USJ15" s="33"/>
      <c r="USK15" s="33"/>
      <c r="USL15" s="33"/>
      <c r="USM15" s="33"/>
      <c r="USN15" s="33"/>
      <c r="USO15" s="33"/>
      <c r="USP15" s="33"/>
      <c r="USQ15" s="33"/>
      <c r="USR15" s="33"/>
      <c r="USS15" s="33"/>
      <c r="UST15" s="33"/>
      <c r="USU15" s="33"/>
      <c r="USV15" s="33"/>
      <c r="USW15" s="33"/>
      <c r="USX15" s="33"/>
      <c r="USY15" s="33"/>
      <c r="USZ15" s="33"/>
      <c r="UTA15" s="33"/>
      <c r="UTB15" s="33"/>
      <c r="UTC15" s="33"/>
      <c r="UTD15" s="33"/>
      <c r="UTE15" s="33"/>
      <c r="UTF15" s="33"/>
      <c r="UTG15" s="33"/>
      <c r="UTH15" s="33"/>
      <c r="UTI15" s="33"/>
      <c r="UTJ15" s="33"/>
      <c r="UTK15" s="33"/>
      <c r="UTL15" s="33"/>
      <c r="UTM15" s="33"/>
      <c r="UTN15" s="33"/>
      <c r="UTO15" s="33"/>
      <c r="UTP15" s="33"/>
      <c r="UTQ15" s="33"/>
      <c r="UTR15" s="33"/>
      <c r="UTS15" s="33"/>
      <c r="UTT15" s="33"/>
      <c r="UTU15" s="33"/>
      <c r="UTV15" s="33"/>
      <c r="UTW15" s="33"/>
      <c r="UTX15" s="33"/>
      <c r="UTY15" s="33"/>
      <c r="UTZ15" s="33"/>
      <c r="UUA15" s="33"/>
      <c r="UUB15" s="33"/>
      <c r="UUC15" s="33"/>
      <c r="UUD15" s="33"/>
      <c r="UUE15" s="33"/>
      <c r="UUF15" s="33"/>
      <c r="UUG15" s="33"/>
      <c r="UUH15" s="33"/>
      <c r="UUI15" s="33"/>
      <c r="UUJ15" s="33"/>
      <c r="UUK15" s="33"/>
      <c r="UUL15" s="33"/>
      <c r="UUM15" s="33"/>
      <c r="UUN15" s="33"/>
      <c r="UUO15" s="33"/>
      <c r="UUP15" s="33"/>
      <c r="UUQ15" s="33"/>
      <c r="UUR15" s="33"/>
      <c r="UUS15" s="33"/>
      <c r="UUT15" s="33"/>
      <c r="UUU15" s="33"/>
      <c r="UUV15" s="33"/>
      <c r="UUW15" s="33"/>
      <c r="UUX15" s="33"/>
      <c r="UUY15" s="33"/>
      <c r="UUZ15" s="33"/>
      <c r="UVA15" s="33"/>
      <c r="UVB15" s="33"/>
      <c r="UVC15" s="33"/>
      <c r="UVD15" s="33"/>
      <c r="UVE15" s="33"/>
      <c r="UVF15" s="33"/>
      <c r="UVG15" s="33"/>
      <c r="UVH15" s="33"/>
      <c r="UVI15" s="33"/>
      <c r="UVJ15" s="33"/>
      <c r="UVK15" s="33"/>
      <c r="UVL15" s="33"/>
      <c r="UVM15" s="33"/>
      <c r="UVN15" s="33"/>
      <c r="UVO15" s="33"/>
      <c r="UVP15" s="33"/>
      <c r="UVQ15" s="33"/>
      <c r="UVR15" s="33"/>
      <c r="UVS15" s="33"/>
      <c r="UVT15" s="33"/>
      <c r="UVU15" s="33"/>
      <c r="UVV15" s="33"/>
      <c r="UVW15" s="33"/>
      <c r="UVX15" s="33"/>
      <c r="UVY15" s="33"/>
      <c r="UVZ15" s="33"/>
      <c r="UWA15" s="33"/>
      <c r="UWB15" s="33"/>
      <c r="UWC15" s="33"/>
      <c r="UWD15" s="33"/>
      <c r="UWE15" s="33"/>
      <c r="UWF15" s="33"/>
      <c r="UWG15" s="33"/>
      <c r="UWH15" s="33"/>
      <c r="UWI15" s="33"/>
      <c r="UWJ15" s="33"/>
      <c r="UWK15" s="33"/>
      <c r="UWL15" s="33"/>
      <c r="UWM15" s="33"/>
      <c r="UWN15" s="33"/>
      <c r="UWO15" s="33"/>
      <c r="UWP15" s="33"/>
      <c r="UWQ15" s="33"/>
      <c r="UWR15" s="33"/>
      <c r="UWS15" s="33"/>
      <c r="UWT15" s="33"/>
      <c r="UWU15" s="33"/>
      <c r="UWV15" s="33"/>
      <c r="UWW15" s="33"/>
      <c r="UWX15" s="33"/>
      <c r="UWY15" s="33"/>
      <c r="UWZ15" s="33"/>
      <c r="UXA15" s="33"/>
      <c r="UXB15" s="33"/>
      <c r="UXC15" s="33"/>
      <c r="UXD15" s="33"/>
      <c r="UXE15" s="33"/>
      <c r="UXF15" s="33"/>
      <c r="UXG15" s="33"/>
      <c r="UXH15" s="33"/>
      <c r="UXI15" s="33"/>
      <c r="UXJ15" s="33"/>
      <c r="UXK15" s="33"/>
      <c r="UXL15" s="33"/>
      <c r="UXM15" s="33"/>
      <c r="UXN15" s="33"/>
      <c r="UXO15" s="33"/>
      <c r="UXP15" s="33"/>
      <c r="UXQ15" s="33"/>
      <c r="UXR15" s="33"/>
      <c r="UXS15" s="33"/>
      <c r="UXT15" s="33"/>
      <c r="UXU15" s="33"/>
      <c r="UXV15" s="33"/>
      <c r="UXW15" s="33"/>
      <c r="UXX15" s="33"/>
      <c r="UXY15" s="33"/>
      <c r="UXZ15" s="33"/>
      <c r="UYA15" s="33"/>
      <c r="UYB15" s="33"/>
      <c r="UYC15" s="33"/>
      <c r="UYD15" s="33"/>
      <c r="UYE15" s="33"/>
      <c r="UYF15" s="33"/>
      <c r="UYG15" s="33"/>
      <c r="UYH15" s="33"/>
      <c r="UYI15" s="33"/>
      <c r="UYJ15" s="33"/>
      <c r="UYK15" s="33"/>
      <c r="UYL15" s="33"/>
      <c r="UYM15" s="33"/>
      <c r="UYN15" s="33"/>
      <c r="UYO15" s="33"/>
      <c r="UYP15" s="33"/>
      <c r="UYQ15" s="33"/>
      <c r="UYR15" s="33"/>
      <c r="UYS15" s="33"/>
      <c r="UYT15" s="33"/>
      <c r="UYU15" s="33"/>
      <c r="UYV15" s="33"/>
      <c r="UYW15" s="33"/>
      <c r="UYX15" s="33"/>
      <c r="UYY15" s="33"/>
      <c r="UYZ15" s="33"/>
      <c r="UZA15" s="33"/>
      <c r="UZB15" s="33"/>
      <c r="UZC15" s="33"/>
      <c r="UZD15" s="33"/>
      <c r="UZE15" s="33"/>
      <c r="UZF15" s="33"/>
      <c r="UZG15" s="33"/>
      <c r="UZH15" s="33"/>
      <c r="UZI15" s="33"/>
      <c r="UZJ15" s="33"/>
      <c r="UZK15" s="33"/>
      <c r="UZL15" s="33"/>
      <c r="UZM15" s="33"/>
      <c r="UZN15" s="33"/>
      <c r="UZO15" s="33"/>
      <c r="UZP15" s="33"/>
      <c r="UZQ15" s="33"/>
      <c r="UZR15" s="33"/>
      <c r="UZS15" s="33"/>
      <c r="UZT15" s="33"/>
      <c r="UZU15" s="33"/>
      <c r="UZV15" s="33"/>
      <c r="UZW15" s="33"/>
      <c r="UZX15" s="33"/>
      <c r="UZY15" s="33"/>
      <c r="UZZ15" s="33"/>
      <c r="VAA15" s="33"/>
      <c r="VAB15" s="33"/>
      <c r="VAC15" s="33"/>
      <c r="VAD15" s="33"/>
      <c r="VAE15" s="33"/>
      <c r="VAF15" s="33"/>
      <c r="VAG15" s="33"/>
      <c r="VAH15" s="33"/>
      <c r="VAI15" s="33"/>
      <c r="VAJ15" s="33"/>
      <c r="VAK15" s="33"/>
      <c r="VAL15" s="33"/>
      <c r="VAM15" s="33"/>
      <c r="VAN15" s="33"/>
      <c r="VAO15" s="33"/>
      <c r="VAP15" s="33"/>
      <c r="VAQ15" s="33"/>
      <c r="VAR15" s="33"/>
      <c r="VAS15" s="33"/>
      <c r="VAT15" s="33"/>
      <c r="VAU15" s="33"/>
      <c r="VAV15" s="33"/>
      <c r="VAW15" s="33"/>
      <c r="VAX15" s="33"/>
      <c r="VAY15" s="33"/>
      <c r="VAZ15" s="33"/>
      <c r="VBA15" s="33"/>
      <c r="VBB15" s="33"/>
      <c r="VBC15" s="33"/>
      <c r="VBD15" s="33"/>
      <c r="VBE15" s="33"/>
      <c r="VBF15" s="33"/>
      <c r="VBG15" s="33"/>
      <c r="VBH15" s="33"/>
      <c r="VBI15" s="33"/>
      <c r="VBJ15" s="33"/>
      <c r="VBK15" s="33"/>
      <c r="VBL15" s="33"/>
      <c r="VBM15" s="33"/>
      <c r="VBN15" s="33"/>
      <c r="VBO15" s="33"/>
      <c r="VBP15" s="33"/>
      <c r="VBQ15" s="33"/>
      <c r="VBR15" s="33"/>
      <c r="VBS15" s="33"/>
      <c r="VBT15" s="33"/>
      <c r="VBU15" s="33"/>
      <c r="VBV15" s="33"/>
      <c r="VBW15" s="33"/>
      <c r="VBX15" s="33"/>
      <c r="VBY15" s="33"/>
      <c r="VBZ15" s="33"/>
      <c r="VCA15" s="33"/>
      <c r="VCB15" s="33"/>
      <c r="VCC15" s="33"/>
      <c r="VCD15" s="33"/>
      <c r="VCE15" s="33"/>
      <c r="VCF15" s="33"/>
      <c r="VCG15" s="33"/>
      <c r="VCH15" s="33"/>
      <c r="VCI15" s="33"/>
      <c r="VCJ15" s="33"/>
      <c r="VCK15" s="33"/>
      <c r="VCL15" s="33"/>
      <c r="VCM15" s="33"/>
      <c r="VCN15" s="33"/>
      <c r="VCO15" s="33"/>
      <c r="VCP15" s="33"/>
      <c r="VCQ15" s="33"/>
      <c r="VCR15" s="33"/>
      <c r="VCS15" s="33"/>
      <c r="VCT15" s="33"/>
      <c r="VCU15" s="33"/>
      <c r="VCV15" s="33"/>
      <c r="VCW15" s="33"/>
      <c r="VCX15" s="33"/>
      <c r="VCY15" s="33"/>
      <c r="VCZ15" s="33"/>
      <c r="VDA15" s="33"/>
      <c r="VDB15" s="33"/>
      <c r="VDC15" s="33"/>
      <c r="VDD15" s="33"/>
      <c r="VDE15" s="33"/>
      <c r="VDF15" s="33"/>
      <c r="VDG15" s="33"/>
      <c r="VDH15" s="33"/>
      <c r="VDI15" s="33"/>
      <c r="VDJ15" s="33"/>
      <c r="VDK15" s="33"/>
      <c r="VDL15" s="33"/>
      <c r="VDM15" s="33"/>
      <c r="VDN15" s="33"/>
      <c r="VDO15" s="33"/>
      <c r="VDP15" s="33"/>
      <c r="VDQ15" s="33"/>
      <c r="VDR15" s="33"/>
      <c r="VDS15" s="33"/>
      <c r="VDT15" s="33"/>
      <c r="VDU15" s="33"/>
      <c r="VDV15" s="33"/>
      <c r="VDW15" s="33"/>
      <c r="VDX15" s="33"/>
      <c r="VDY15" s="33"/>
      <c r="VDZ15" s="33"/>
      <c r="VEA15" s="33"/>
      <c r="VEB15" s="33"/>
      <c r="VEC15" s="33"/>
      <c r="VED15" s="33"/>
      <c r="VEE15" s="33"/>
      <c r="VEF15" s="33"/>
      <c r="VEG15" s="33"/>
      <c r="VEH15" s="33"/>
      <c r="VEI15" s="33"/>
      <c r="VEJ15" s="33"/>
      <c r="VEK15" s="33"/>
      <c r="VEL15" s="33"/>
      <c r="VEM15" s="33"/>
      <c r="VEN15" s="33"/>
      <c r="VEO15" s="33"/>
      <c r="VEP15" s="33"/>
      <c r="VEQ15" s="33"/>
      <c r="VER15" s="33"/>
      <c r="VES15" s="33"/>
      <c r="VET15" s="33"/>
      <c r="VEU15" s="33"/>
      <c r="VEV15" s="33"/>
      <c r="VEW15" s="33"/>
      <c r="VEX15" s="33"/>
      <c r="VEY15" s="33"/>
      <c r="VEZ15" s="33"/>
      <c r="VFA15" s="33"/>
      <c r="VFB15" s="33"/>
      <c r="VFC15" s="33"/>
      <c r="VFD15" s="33"/>
      <c r="VFE15" s="33"/>
      <c r="VFF15" s="33"/>
      <c r="VFG15" s="33"/>
      <c r="VFH15" s="33"/>
      <c r="VFI15" s="33"/>
      <c r="VFJ15" s="33"/>
      <c r="VFK15" s="33"/>
      <c r="VFL15" s="33"/>
      <c r="VFM15" s="33"/>
      <c r="VFN15" s="33"/>
      <c r="VFO15" s="33"/>
      <c r="VFP15" s="33"/>
      <c r="VFQ15" s="33"/>
      <c r="VFR15" s="33"/>
      <c r="VFS15" s="33"/>
      <c r="VFT15" s="33"/>
      <c r="VFU15" s="33"/>
      <c r="VFV15" s="33"/>
      <c r="VFW15" s="33"/>
      <c r="VFX15" s="33"/>
      <c r="VFY15" s="33"/>
      <c r="VFZ15" s="33"/>
      <c r="VGA15" s="33"/>
      <c r="VGB15" s="33"/>
      <c r="VGC15" s="33"/>
      <c r="VGD15" s="33"/>
      <c r="VGE15" s="33"/>
      <c r="VGF15" s="33"/>
      <c r="VGG15" s="33"/>
      <c r="VGH15" s="33"/>
      <c r="VGI15" s="33"/>
      <c r="VGJ15" s="33"/>
      <c r="VGK15" s="33"/>
      <c r="VGL15" s="33"/>
      <c r="VGM15" s="33"/>
      <c r="VGN15" s="33"/>
      <c r="VGO15" s="33"/>
      <c r="VGP15" s="33"/>
      <c r="VGQ15" s="33"/>
      <c r="VGR15" s="33"/>
      <c r="VGS15" s="33"/>
      <c r="VGT15" s="33"/>
      <c r="VGU15" s="33"/>
      <c r="VGV15" s="33"/>
      <c r="VGW15" s="33"/>
      <c r="VGX15" s="33"/>
      <c r="VGY15" s="33"/>
      <c r="VGZ15" s="33"/>
      <c r="VHA15" s="33"/>
      <c r="VHB15" s="33"/>
      <c r="VHC15" s="33"/>
      <c r="VHD15" s="33"/>
      <c r="VHE15" s="33"/>
      <c r="VHF15" s="33"/>
      <c r="VHG15" s="33"/>
      <c r="VHH15" s="33"/>
      <c r="VHI15" s="33"/>
      <c r="VHJ15" s="33"/>
      <c r="VHK15" s="33"/>
      <c r="VHL15" s="33"/>
      <c r="VHM15" s="33"/>
      <c r="VHN15" s="33"/>
      <c r="VHO15" s="33"/>
      <c r="VHP15" s="33"/>
      <c r="VHQ15" s="33"/>
      <c r="VHR15" s="33"/>
      <c r="VHS15" s="33"/>
      <c r="VHT15" s="33"/>
      <c r="VHU15" s="33"/>
      <c r="VHV15" s="33"/>
      <c r="VHW15" s="33"/>
      <c r="VHX15" s="33"/>
      <c r="VHY15" s="33"/>
      <c r="VHZ15" s="33"/>
      <c r="VIA15" s="33"/>
      <c r="VIB15" s="33"/>
      <c r="VIC15" s="33"/>
      <c r="VID15" s="33"/>
      <c r="VIE15" s="33"/>
      <c r="VIF15" s="33"/>
      <c r="VIG15" s="33"/>
      <c r="VIH15" s="33"/>
      <c r="VII15" s="33"/>
      <c r="VIJ15" s="33"/>
      <c r="VIK15" s="33"/>
      <c r="VIL15" s="33"/>
      <c r="VIM15" s="33"/>
      <c r="VIN15" s="33"/>
      <c r="VIO15" s="33"/>
      <c r="VIP15" s="33"/>
      <c r="VIQ15" s="33"/>
      <c r="VIR15" s="33"/>
      <c r="VIS15" s="33"/>
      <c r="VIT15" s="33"/>
      <c r="VIU15" s="33"/>
      <c r="VIV15" s="33"/>
      <c r="VIW15" s="33"/>
      <c r="VIX15" s="33"/>
      <c r="VIY15" s="33"/>
      <c r="VIZ15" s="33"/>
      <c r="VJA15" s="33"/>
      <c r="VJB15" s="33"/>
      <c r="VJC15" s="33"/>
      <c r="VJD15" s="33"/>
      <c r="VJE15" s="33"/>
      <c r="VJF15" s="33"/>
      <c r="VJG15" s="33"/>
      <c r="VJH15" s="33"/>
      <c r="VJI15" s="33"/>
      <c r="VJJ15" s="33"/>
      <c r="VJK15" s="33"/>
      <c r="VJL15" s="33"/>
      <c r="VJM15" s="33"/>
      <c r="VJN15" s="33"/>
      <c r="VJO15" s="33"/>
      <c r="VJP15" s="33"/>
      <c r="VJQ15" s="33"/>
      <c r="VJR15" s="33"/>
      <c r="VJS15" s="33"/>
      <c r="VJT15" s="33"/>
      <c r="VJU15" s="33"/>
      <c r="VJV15" s="33"/>
      <c r="VJW15" s="33"/>
      <c r="VJX15" s="33"/>
      <c r="VJY15" s="33"/>
      <c r="VJZ15" s="33"/>
      <c r="VKA15" s="33"/>
      <c r="VKB15" s="33"/>
      <c r="VKC15" s="33"/>
      <c r="VKD15" s="33"/>
      <c r="VKE15" s="33"/>
      <c r="VKF15" s="33"/>
      <c r="VKG15" s="33"/>
      <c r="VKH15" s="33"/>
      <c r="VKI15" s="33"/>
      <c r="VKJ15" s="33"/>
      <c r="VKK15" s="33"/>
      <c r="VKL15" s="33"/>
      <c r="VKM15" s="33"/>
      <c r="VKN15" s="33"/>
      <c r="VKO15" s="33"/>
      <c r="VKP15" s="33"/>
      <c r="VKQ15" s="33"/>
      <c r="VKR15" s="33"/>
      <c r="VKS15" s="33"/>
      <c r="VKT15" s="33"/>
      <c r="VKU15" s="33"/>
      <c r="VKV15" s="33"/>
      <c r="VKW15" s="33"/>
      <c r="VKX15" s="33"/>
      <c r="VKY15" s="33"/>
      <c r="VKZ15" s="33"/>
      <c r="VLA15" s="33"/>
      <c r="VLB15" s="33"/>
      <c r="VLC15" s="33"/>
      <c r="VLD15" s="33"/>
      <c r="VLE15" s="33"/>
      <c r="VLF15" s="33"/>
      <c r="VLG15" s="33"/>
      <c r="VLH15" s="33"/>
      <c r="VLI15" s="33"/>
      <c r="VLJ15" s="33"/>
      <c r="VLK15" s="33"/>
      <c r="VLL15" s="33"/>
      <c r="VLM15" s="33"/>
      <c r="VLN15" s="33"/>
      <c r="VLO15" s="33"/>
      <c r="VLP15" s="33"/>
      <c r="VLQ15" s="33"/>
      <c r="VLR15" s="33"/>
      <c r="VLS15" s="33"/>
      <c r="VLT15" s="33"/>
      <c r="VLU15" s="33"/>
      <c r="VLV15" s="33"/>
      <c r="VLW15" s="33"/>
      <c r="VLX15" s="33"/>
      <c r="VLY15" s="33"/>
      <c r="VLZ15" s="33"/>
      <c r="VMA15" s="33"/>
      <c r="VMB15" s="33"/>
      <c r="VMC15" s="33"/>
      <c r="VMD15" s="33"/>
      <c r="VME15" s="33"/>
      <c r="VMF15" s="33"/>
      <c r="VMG15" s="33"/>
      <c r="VMH15" s="33"/>
      <c r="VMI15" s="33"/>
      <c r="VMJ15" s="33"/>
      <c r="VMK15" s="33"/>
      <c r="VML15" s="33"/>
      <c r="VMM15" s="33"/>
      <c r="VMN15" s="33"/>
      <c r="VMO15" s="33"/>
      <c r="VMP15" s="33"/>
      <c r="VMQ15" s="33"/>
      <c r="VMR15" s="33"/>
      <c r="VMS15" s="33"/>
      <c r="VMT15" s="33"/>
      <c r="VMU15" s="33"/>
      <c r="VMV15" s="33"/>
      <c r="VMW15" s="33"/>
      <c r="VMX15" s="33"/>
      <c r="VMY15" s="33"/>
      <c r="VMZ15" s="33"/>
      <c r="VNA15" s="33"/>
      <c r="VNB15" s="33"/>
      <c r="VNC15" s="33"/>
      <c r="VND15" s="33"/>
      <c r="VNE15" s="33"/>
      <c r="VNF15" s="33"/>
      <c r="VNG15" s="33"/>
      <c r="VNH15" s="33"/>
      <c r="VNI15" s="33"/>
      <c r="VNJ15" s="33"/>
      <c r="VNK15" s="33"/>
      <c r="VNL15" s="33"/>
      <c r="VNM15" s="33"/>
      <c r="VNN15" s="33"/>
      <c r="VNO15" s="33"/>
      <c r="VNP15" s="33"/>
      <c r="VNQ15" s="33"/>
      <c r="VNR15" s="33"/>
      <c r="VNS15" s="33"/>
      <c r="VNT15" s="33"/>
      <c r="VNU15" s="33"/>
      <c r="VNV15" s="33"/>
      <c r="VNW15" s="33"/>
      <c r="VNX15" s="33"/>
      <c r="VNY15" s="33"/>
      <c r="VNZ15" s="33"/>
      <c r="VOA15" s="33"/>
      <c r="VOB15" s="33"/>
      <c r="VOC15" s="33"/>
      <c r="VOD15" s="33"/>
      <c r="VOE15" s="33"/>
      <c r="VOF15" s="33"/>
      <c r="VOG15" s="33"/>
      <c r="VOH15" s="33"/>
      <c r="VOI15" s="33"/>
      <c r="VOJ15" s="33"/>
      <c r="VOK15" s="33"/>
      <c r="VOL15" s="33"/>
      <c r="VOM15" s="33"/>
      <c r="VON15" s="33"/>
      <c r="VOO15" s="33"/>
      <c r="VOP15" s="33"/>
      <c r="VOQ15" s="33"/>
      <c r="VOR15" s="33"/>
      <c r="VOS15" s="33"/>
      <c r="VOT15" s="33"/>
      <c r="VOU15" s="33"/>
      <c r="VOV15" s="33"/>
      <c r="VOW15" s="33"/>
      <c r="VOX15" s="33"/>
      <c r="VOY15" s="33"/>
      <c r="VOZ15" s="33"/>
      <c r="VPA15" s="33"/>
      <c r="VPB15" s="33"/>
      <c r="VPC15" s="33"/>
      <c r="VPD15" s="33"/>
      <c r="VPE15" s="33"/>
      <c r="VPF15" s="33"/>
      <c r="VPG15" s="33"/>
      <c r="VPH15" s="33"/>
      <c r="VPI15" s="33"/>
      <c r="VPJ15" s="33"/>
      <c r="VPK15" s="33"/>
      <c r="VPL15" s="33"/>
      <c r="VPM15" s="33"/>
      <c r="VPN15" s="33"/>
      <c r="VPO15" s="33"/>
      <c r="VPP15" s="33"/>
      <c r="VPQ15" s="33"/>
      <c r="VPR15" s="33"/>
      <c r="VPS15" s="33"/>
      <c r="VPT15" s="33"/>
      <c r="VPU15" s="33"/>
      <c r="VPV15" s="33"/>
      <c r="VPW15" s="33"/>
      <c r="VPX15" s="33"/>
      <c r="VPY15" s="33"/>
      <c r="VPZ15" s="33"/>
      <c r="VQA15" s="33"/>
      <c r="VQB15" s="33"/>
      <c r="VQC15" s="33"/>
      <c r="VQD15" s="33"/>
      <c r="VQE15" s="33"/>
      <c r="VQF15" s="33"/>
      <c r="VQG15" s="33"/>
      <c r="VQH15" s="33"/>
      <c r="VQI15" s="33"/>
      <c r="VQJ15" s="33"/>
      <c r="VQK15" s="33"/>
      <c r="VQL15" s="33"/>
      <c r="VQM15" s="33"/>
      <c r="VQN15" s="33"/>
      <c r="VQO15" s="33"/>
      <c r="VQP15" s="33"/>
      <c r="VQQ15" s="33"/>
      <c r="VQR15" s="33"/>
      <c r="VQS15" s="33"/>
      <c r="VQT15" s="33"/>
      <c r="VQU15" s="33"/>
      <c r="VQV15" s="33"/>
      <c r="VQW15" s="33"/>
      <c r="VQX15" s="33"/>
      <c r="VQY15" s="33"/>
      <c r="VQZ15" s="33"/>
      <c r="VRA15" s="33"/>
      <c r="VRB15" s="33"/>
      <c r="VRC15" s="33"/>
      <c r="VRD15" s="33"/>
      <c r="VRE15" s="33"/>
      <c r="VRF15" s="33"/>
      <c r="VRG15" s="33"/>
      <c r="VRH15" s="33"/>
      <c r="VRI15" s="33"/>
      <c r="VRJ15" s="33"/>
      <c r="VRK15" s="33"/>
      <c r="VRL15" s="33"/>
      <c r="VRM15" s="33"/>
      <c r="VRN15" s="33"/>
      <c r="VRO15" s="33"/>
      <c r="VRP15" s="33"/>
      <c r="VRQ15" s="33"/>
      <c r="VRR15" s="33"/>
      <c r="VRS15" s="33"/>
      <c r="VRT15" s="33"/>
      <c r="VRU15" s="33"/>
      <c r="VRV15" s="33"/>
      <c r="VRW15" s="33"/>
      <c r="VRX15" s="33"/>
      <c r="VRY15" s="33"/>
      <c r="VRZ15" s="33"/>
      <c r="VSA15" s="33"/>
      <c r="VSB15" s="33"/>
      <c r="VSC15" s="33"/>
      <c r="VSD15" s="33"/>
      <c r="VSE15" s="33"/>
      <c r="VSF15" s="33"/>
      <c r="VSG15" s="33"/>
      <c r="VSH15" s="33"/>
      <c r="VSI15" s="33"/>
      <c r="VSJ15" s="33"/>
      <c r="VSK15" s="33"/>
      <c r="VSL15" s="33"/>
      <c r="VSM15" s="33"/>
      <c r="VSN15" s="33"/>
      <c r="VSO15" s="33"/>
      <c r="VSP15" s="33"/>
      <c r="VSQ15" s="33"/>
      <c r="VSR15" s="33"/>
      <c r="VSS15" s="33"/>
      <c r="VST15" s="33"/>
      <c r="VSU15" s="33"/>
      <c r="VSV15" s="33"/>
      <c r="VSW15" s="33"/>
      <c r="VSX15" s="33"/>
      <c r="VSY15" s="33"/>
      <c r="VSZ15" s="33"/>
      <c r="VTA15" s="33"/>
      <c r="VTB15" s="33"/>
      <c r="VTC15" s="33"/>
      <c r="VTD15" s="33"/>
      <c r="VTE15" s="33"/>
      <c r="VTF15" s="33"/>
      <c r="VTG15" s="33"/>
      <c r="VTH15" s="33"/>
      <c r="VTI15" s="33"/>
      <c r="VTJ15" s="33"/>
      <c r="VTK15" s="33"/>
      <c r="VTL15" s="33"/>
      <c r="VTM15" s="33"/>
      <c r="VTN15" s="33"/>
      <c r="VTO15" s="33"/>
      <c r="VTP15" s="33"/>
      <c r="VTQ15" s="33"/>
      <c r="VTR15" s="33"/>
      <c r="VTS15" s="33"/>
      <c r="VTT15" s="33"/>
      <c r="VTU15" s="33"/>
      <c r="VTV15" s="33"/>
      <c r="VTW15" s="33"/>
      <c r="VTX15" s="33"/>
      <c r="VTY15" s="33"/>
      <c r="VTZ15" s="33"/>
      <c r="VUA15" s="33"/>
      <c r="VUB15" s="33"/>
      <c r="VUC15" s="33"/>
      <c r="VUD15" s="33"/>
      <c r="VUE15" s="33"/>
      <c r="VUF15" s="33"/>
      <c r="VUG15" s="33"/>
      <c r="VUH15" s="33"/>
      <c r="VUI15" s="33"/>
      <c r="VUJ15" s="33"/>
      <c r="VUK15" s="33"/>
      <c r="VUL15" s="33"/>
      <c r="VUM15" s="33"/>
      <c r="VUN15" s="33"/>
      <c r="VUO15" s="33"/>
      <c r="VUP15" s="33"/>
      <c r="VUQ15" s="33"/>
      <c r="VUR15" s="33"/>
      <c r="VUS15" s="33"/>
      <c r="VUT15" s="33"/>
      <c r="VUU15" s="33"/>
      <c r="VUV15" s="33"/>
      <c r="VUW15" s="33"/>
      <c r="VUX15" s="33"/>
      <c r="VUY15" s="33"/>
      <c r="VUZ15" s="33"/>
      <c r="VVA15" s="33"/>
      <c r="VVB15" s="33"/>
      <c r="VVC15" s="33"/>
      <c r="VVD15" s="33"/>
      <c r="VVE15" s="33"/>
      <c r="VVF15" s="33"/>
      <c r="VVG15" s="33"/>
      <c r="VVH15" s="33"/>
      <c r="VVI15" s="33"/>
      <c r="VVJ15" s="33"/>
      <c r="VVK15" s="33"/>
      <c r="VVL15" s="33"/>
      <c r="VVM15" s="33"/>
      <c r="VVN15" s="33"/>
      <c r="VVO15" s="33"/>
      <c r="VVP15" s="33"/>
      <c r="VVQ15" s="33"/>
      <c r="VVR15" s="33"/>
      <c r="VVS15" s="33"/>
      <c r="VVT15" s="33"/>
      <c r="VVU15" s="33"/>
      <c r="VVV15" s="33"/>
      <c r="VVW15" s="33"/>
      <c r="VVX15" s="33"/>
      <c r="VVY15" s="33"/>
      <c r="VVZ15" s="33"/>
      <c r="VWA15" s="33"/>
      <c r="VWB15" s="33"/>
      <c r="VWC15" s="33"/>
      <c r="VWD15" s="33"/>
      <c r="VWE15" s="33"/>
      <c r="VWF15" s="33"/>
      <c r="VWG15" s="33"/>
      <c r="VWH15" s="33"/>
      <c r="VWI15" s="33"/>
      <c r="VWJ15" s="33"/>
      <c r="VWK15" s="33"/>
      <c r="VWL15" s="33"/>
      <c r="VWM15" s="33"/>
      <c r="VWN15" s="33"/>
      <c r="VWO15" s="33"/>
      <c r="VWP15" s="33"/>
      <c r="VWQ15" s="33"/>
      <c r="VWR15" s="33"/>
      <c r="VWS15" s="33"/>
      <c r="VWT15" s="33"/>
      <c r="VWU15" s="33"/>
      <c r="VWV15" s="33"/>
      <c r="VWW15" s="33"/>
      <c r="VWX15" s="33"/>
      <c r="VWY15" s="33"/>
      <c r="VWZ15" s="33"/>
      <c r="VXA15" s="33"/>
      <c r="VXB15" s="33"/>
      <c r="VXC15" s="33"/>
      <c r="VXD15" s="33"/>
      <c r="VXE15" s="33"/>
      <c r="VXF15" s="33"/>
      <c r="VXG15" s="33"/>
      <c r="VXH15" s="33"/>
      <c r="VXI15" s="33"/>
      <c r="VXJ15" s="33"/>
      <c r="VXK15" s="33"/>
      <c r="VXL15" s="33"/>
      <c r="VXM15" s="33"/>
      <c r="VXN15" s="33"/>
      <c r="VXO15" s="33"/>
      <c r="VXP15" s="33"/>
      <c r="VXQ15" s="33"/>
      <c r="VXR15" s="33"/>
      <c r="VXS15" s="33"/>
      <c r="VXT15" s="33"/>
      <c r="VXU15" s="33"/>
      <c r="VXV15" s="33"/>
      <c r="VXW15" s="33"/>
      <c r="VXX15" s="33"/>
      <c r="VXY15" s="33"/>
      <c r="VXZ15" s="33"/>
      <c r="VYA15" s="33"/>
      <c r="VYB15" s="33"/>
      <c r="VYC15" s="33"/>
      <c r="VYD15" s="33"/>
      <c r="VYE15" s="33"/>
      <c r="VYF15" s="33"/>
      <c r="VYG15" s="33"/>
      <c r="VYH15" s="33"/>
      <c r="VYI15" s="33"/>
      <c r="VYJ15" s="33"/>
      <c r="VYK15" s="33"/>
      <c r="VYL15" s="33"/>
      <c r="VYM15" s="33"/>
      <c r="VYN15" s="33"/>
      <c r="VYO15" s="33"/>
      <c r="VYP15" s="33"/>
      <c r="VYQ15" s="33"/>
      <c r="VYR15" s="33"/>
      <c r="VYS15" s="33"/>
      <c r="VYT15" s="33"/>
      <c r="VYU15" s="33"/>
      <c r="VYV15" s="33"/>
      <c r="VYW15" s="33"/>
      <c r="VYX15" s="33"/>
      <c r="VYY15" s="33"/>
      <c r="VYZ15" s="33"/>
      <c r="VZA15" s="33"/>
      <c r="VZB15" s="33"/>
      <c r="VZC15" s="33"/>
      <c r="VZD15" s="33"/>
      <c r="VZE15" s="33"/>
      <c r="VZF15" s="33"/>
      <c r="VZG15" s="33"/>
      <c r="VZH15" s="33"/>
      <c r="VZI15" s="33"/>
      <c r="VZJ15" s="33"/>
      <c r="VZK15" s="33"/>
      <c r="VZL15" s="33"/>
      <c r="VZM15" s="33"/>
      <c r="VZN15" s="33"/>
      <c r="VZO15" s="33"/>
      <c r="VZP15" s="33"/>
      <c r="VZQ15" s="33"/>
      <c r="VZR15" s="33"/>
      <c r="VZS15" s="33"/>
      <c r="VZT15" s="33"/>
      <c r="VZU15" s="33"/>
      <c r="VZV15" s="33"/>
      <c r="VZW15" s="33"/>
      <c r="VZX15" s="33"/>
      <c r="VZY15" s="33"/>
      <c r="VZZ15" s="33"/>
      <c r="WAA15" s="33"/>
      <c r="WAB15" s="33"/>
      <c r="WAC15" s="33"/>
      <c r="WAD15" s="33"/>
      <c r="WAE15" s="33"/>
      <c r="WAF15" s="33"/>
      <c r="WAG15" s="33"/>
      <c r="WAH15" s="33"/>
      <c r="WAI15" s="33"/>
      <c r="WAJ15" s="33"/>
      <c r="WAK15" s="33"/>
      <c r="WAL15" s="33"/>
      <c r="WAM15" s="33"/>
      <c r="WAN15" s="33"/>
      <c r="WAO15" s="33"/>
      <c r="WAP15" s="33"/>
      <c r="WAQ15" s="33"/>
      <c r="WAR15" s="33"/>
      <c r="WAS15" s="33"/>
      <c r="WAT15" s="33"/>
      <c r="WAU15" s="33"/>
      <c r="WAV15" s="33"/>
      <c r="WAW15" s="33"/>
      <c r="WAX15" s="33"/>
      <c r="WAY15" s="33"/>
      <c r="WAZ15" s="33"/>
      <c r="WBA15" s="33"/>
      <c r="WBB15" s="33"/>
      <c r="WBC15" s="33"/>
      <c r="WBD15" s="33"/>
      <c r="WBE15" s="33"/>
      <c r="WBF15" s="33"/>
      <c r="WBG15" s="33"/>
      <c r="WBH15" s="33"/>
      <c r="WBI15" s="33"/>
      <c r="WBJ15" s="33"/>
      <c r="WBK15" s="33"/>
      <c r="WBL15" s="33"/>
      <c r="WBM15" s="33"/>
      <c r="WBN15" s="33"/>
      <c r="WBO15" s="33"/>
      <c r="WBP15" s="33"/>
      <c r="WBQ15" s="33"/>
      <c r="WBR15" s="33"/>
      <c r="WBS15" s="33"/>
      <c r="WBT15" s="33"/>
      <c r="WBU15" s="33"/>
      <c r="WBV15" s="33"/>
      <c r="WBW15" s="33"/>
      <c r="WBX15" s="33"/>
      <c r="WBY15" s="33"/>
      <c r="WBZ15" s="33"/>
      <c r="WCA15" s="33"/>
      <c r="WCB15" s="33"/>
      <c r="WCC15" s="33"/>
      <c r="WCD15" s="33"/>
      <c r="WCE15" s="33"/>
      <c r="WCF15" s="33"/>
      <c r="WCG15" s="33"/>
      <c r="WCH15" s="33"/>
      <c r="WCI15" s="33"/>
      <c r="WCJ15" s="33"/>
      <c r="WCK15" s="33"/>
      <c r="WCL15" s="33"/>
      <c r="WCM15" s="33"/>
      <c r="WCN15" s="33"/>
      <c r="WCO15" s="33"/>
      <c r="WCP15" s="33"/>
      <c r="WCQ15" s="33"/>
      <c r="WCR15" s="33"/>
      <c r="WCS15" s="33"/>
      <c r="WCT15" s="33"/>
      <c r="WCU15" s="33"/>
      <c r="WCV15" s="33"/>
      <c r="WCW15" s="33"/>
      <c r="WCX15" s="33"/>
      <c r="WCY15" s="33"/>
      <c r="WCZ15" s="33"/>
      <c r="WDA15" s="33"/>
      <c r="WDB15" s="33"/>
      <c r="WDC15" s="33"/>
      <c r="WDD15" s="33"/>
      <c r="WDE15" s="33"/>
      <c r="WDF15" s="33"/>
      <c r="WDG15" s="33"/>
      <c r="WDH15" s="33"/>
      <c r="WDI15" s="33"/>
      <c r="WDJ15" s="33"/>
      <c r="WDK15" s="33"/>
      <c r="WDL15" s="33"/>
      <c r="WDM15" s="33"/>
      <c r="WDN15" s="33"/>
      <c r="WDO15" s="33"/>
      <c r="WDP15" s="33"/>
      <c r="WDQ15" s="33"/>
      <c r="WDR15" s="33"/>
      <c r="WDS15" s="33"/>
      <c r="WDT15" s="33"/>
      <c r="WDU15" s="33"/>
      <c r="WDV15" s="33"/>
      <c r="WDW15" s="33"/>
      <c r="WDX15" s="33"/>
      <c r="WDY15" s="33"/>
      <c r="WDZ15" s="33"/>
      <c r="WEA15" s="33"/>
      <c r="WEB15" s="33"/>
      <c r="WEC15" s="33"/>
      <c r="WED15" s="33"/>
      <c r="WEE15" s="33"/>
      <c r="WEF15" s="33"/>
      <c r="WEG15" s="33"/>
      <c r="WEH15" s="33"/>
      <c r="WEI15" s="33"/>
      <c r="WEJ15" s="33"/>
      <c r="WEK15" s="33"/>
      <c r="WEL15" s="33"/>
      <c r="WEM15" s="33"/>
      <c r="WEN15" s="33"/>
      <c r="WEO15" s="33"/>
      <c r="WEP15" s="33"/>
      <c r="WEQ15" s="33"/>
      <c r="WER15" s="33"/>
      <c r="WES15" s="33"/>
      <c r="WET15" s="33"/>
      <c r="WEU15" s="33"/>
      <c r="WEV15" s="33"/>
      <c r="WEW15" s="33"/>
      <c r="WEX15" s="33"/>
      <c r="WEY15" s="33"/>
      <c r="WEZ15" s="33"/>
      <c r="WFA15" s="33"/>
      <c r="WFB15" s="33"/>
      <c r="WFC15" s="33"/>
      <c r="WFD15" s="33"/>
      <c r="WFE15" s="33"/>
      <c r="WFF15" s="33"/>
      <c r="WFG15" s="33"/>
      <c r="WFH15" s="33"/>
      <c r="WFI15" s="33"/>
      <c r="WFJ15" s="33"/>
      <c r="WFK15" s="33"/>
      <c r="WFL15" s="33"/>
      <c r="WFM15" s="33"/>
      <c r="WFN15" s="33"/>
      <c r="WFO15" s="33"/>
      <c r="WFP15" s="33"/>
      <c r="WFQ15" s="33"/>
      <c r="WFR15" s="33"/>
      <c r="WFS15" s="33"/>
      <c r="WFT15" s="33"/>
      <c r="WFU15" s="33"/>
      <c r="WFV15" s="33"/>
      <c r="WFW15" s="33"/>
      <c r="WFX15" s="33"/>
      <c r="WFY15" s="33"/>
      <c r="WFZ15" s="33"/>
      <c r="WGA15" s="33"/>
      <c r="WGB15" s="33"/>
      <c r="WGC15" s="33"/>
      <c r="WGD15" s="33"/>
      <c r="WGE15" s="33"/>
      <c r="WGF15" s="33"/>
      <c r="WGG15" s="33"/>
      <c r="WGH15" s="33"/>
      <c r="WGI15" s="33"/>
      <c r="WGJ15" s="33"/>
      <c r="WGK15" s="33"/>
      <c r="WGL15" s="33"/>
      <c r="WGM15" s="33"/>
      <c r="WGN15" s="33"/>
      <c r="WGO15" s="33"/>
      <c r="WGP15" s="33"/>
      <c r="WGQ15" s="33"/>
      <c r="WGR15" s="33"/>
      <c r="WGS15" s="33"/>
      <c r="WGT15" s="33"/>
      <c r="WGU15" s="33"/>
      <c r="WGV15" s="33"/>
      <c r="WGW15" s="33"/>
      <c r="WGX15" s="33"/>
      <c r="WGY15" s="33"/>
      <c r="WGZ15" s="33"/>
      <c r="WHA15" s="33"/>
      <c r="WHB15" s="33"/>
      <c r="WHC15" s="33"/>
      <c r="WHD15" s="33"/>
      <c r="WHE15" s="33"/>
      <c r="WHF15" s="33"/>
      <c r="WHG15" s="33"/>
      <c r="WHH15" s="33"/>
      <c r="WHI15" s="33"/>
      <c r="WHJ15" s="33"/>
      <c r="WHK15" s="33"/>
      <c r="WHL15" s="33"/>
      <c r="WHM15" s="33"/>
      <c r="WHN15" s="33"/>
      <c r="WHO15" s="33"/>
      <c r="WHP15" s="33"/>
      <c r="WHQ15" s="33"/>
      <c r="WHR15" s="33"/>
      <c r="WHS15" s="33"/>
      <c r="WHT15" s="33"/>
      <c r="WHU15" s="33"/>
      <c r="WHV15" s="33"/>
      <c r="WHW15" s="33"/>
      <c r="WHX15" s="33"/>
      <c r="WHY15" s="33"/>
      <c r="WHZ15" s="33"/>
      <c r="WIA15" s="33"/>
      <c r="WIB15" s="33"/>
      <c r="WIC15" s="33"/>
      <c r="WID15" s="33"/>
      <c r="WIE15" s="33"/>
      <c r="WIF15" s="33"/>
      <c r="WIG15" s="33"/>
      <c r="WIH15" s="33"/>
      <c r="WII15" s="33"/>
      <c r="WIJ15" s="33"/>
      <c r="WIK15" s="33"/>
      <c r="WIL15" s="33"/>
      <c r="WIM15" s="33"/>
      <c r="WIN15" s="33"/>
      <c r="WIO15" s="33"/>
      <c r="WIP15" s="33"/>
      <c r="WIQ15" s="33"/>
      <c r="WIR15" s="33"/>
      <c r="WIS15" s="33"/>
      <c r="WIT15" s="33"/>
      <c r="WIU15" s="33"/>
      <c r="WIV15" s="33"/>
      <c r="WIW15" s="33"/>
      <c r="WIX15" s="33"/>
      <c r="WIY15" s="33"/>
      <c r="WIZ15" s="33"/>
      <c r="WJA15" s="33"/>
      <c r="WJB15" s="33"/>
      <c r="WJC15" s="33"/>
      <c r="WJD15" s="33"/>
      <c r="WJE15" s="33"/>
      <c r="WJF15" s="33"/>
      <c r="WJG15" s="33"/>
      <c r="WJH15" s="33"/>
      <c r="WJI15" s="33"/>
      <c r="WJJ15" s="33"/>
      <c r="WJK15" s="33"/>
      <c r="WJL15" s="33"/>
      <c r="WJM15" s="33"/>
      <c r="WJN15" s="33"/>
      <c r="WJO15" s="33"/>
      <c r="WJP15" s="33"/>
      <c r="WJQ15" s="33"/>
      <c r="WJR15" s="33"/>
      <c r="WJS15" s="33"/>
      <c r="WJT15" s="33"/>
      <c r="WJU15" s="33"/>
      <c r="WJV15" s="33"/>
      <c r="WJW15" s="33"/>
      <c r="WJX15" s="33"/>
      <c r="WJY15" s="33"/>
      <c r="WJZ15" s="33"/>
      <c r="WKA15" s="33"/>
      <c r="WKB15" s="33"/>
      <c r="WKC15" s="33"/>
      <c r="WKD15" s="33"/>
      <c r="WKE15" s="33"/>
      <c r="WKF15" s="33"/>
      <c r="WKG15" s="33"/>
      <c r="WKH15" s="33"/>
      <c r="WKI15" s="33"/>
      <c r="WKJ15" s="33"/>
      <c r="WKK15" s="33"/>
      <c r="WKL15" s="33"/>
      <c r="WKM15" s="33"/>
      <c r="WKN15" s="33"/>
      <c r="WKO15" s="33"/>
      <c r="WKP15" s="33"/>
      <c r="WKQ15" s="33"/>
      <c r="WKR15" s="33"/>
      <c r="WKS15" s="33"/>
      <c r="WKT15" s="33"/>
      <c r="WKU15" s="33"/>
      <c r="WKV15" s="33"/>
      <c r="WKW15" s="33"/>
      <c r="WKX15" s="33"/>
      <c r="WKY15" s="33"/>
      <c r="WKZ15" s="33"/>
      <c r="WLA15" s="33"/>
      <c r="WLB15" s="33"/>
      <c r="WLC15" s="33"/>
      <c r="WLD15" s="33"/>
      <c r="WLE15" s="33"/>
      <c r="WLF15" s="33"/>
      <c r="WLG15" s="33"/>
      <c r="WLH15" s="33"/>
      <c r="WLI15" s="33"/>
      <c r="WLJ15" s="33"/>
      <c r="WLK15" s="33"/>
      <c r="WLL15" s="33"/>
      <c r="WLM15" s="33"/>
      <c r="WLN15" s="33"/>
      <c r="WLO15" s="33"/>
      <c r="WLP15" s="33"/>
      <c r="WLQ15" s="33"/>
      <c r="WLR15" s="33"/>
      <c r="WLS15" s="33"/>
      <c r="WLT15" s="33"/>
      <c r="WLU15" s="33"/>
      <c r="WLV15" s="33"/>
      <c r="WLW15" s="33"/>
      <c r="WLX15" s="33"/>
      <c r="WLY15" s="33"/>
      <c r="WLZ15" s="33"/>
      <c r="WMA15" s="33"/>
      <c r="WMB15" s="33"/>
      <c r="WMC15" s="33"/>
      <c r="WMD15" s="33"/>
      <c r="WME15" s="33"/>
      <c r="WMF15" s="33"/>
      <c r="WMG15" s="33"/>
      <c r="WMH15" s="33"/>
      <c r="WMI15" s="33"/>
      <c r="WMJ15" s="33"/>
      <c r="WMK15" s="33"/>
      <c r="WML15" s="33"/>
      <c r="WMM15" s="33"/>
      <c r="WMN15" s="33"/>
      <c r="WMO15" s="33"/>
      <c r="WMP15" s="33"/>
      <c r="WMQ15" s="33"/>
      <c r="WMR15" s="33"/>
      <c r="WMS15" s="33"/>
      <c r="WMT15" s="33"/>
      <c r="WMU15" s="33"/>
      <c r="WMV15" s="33"/>
      <c r="WMW15" s="33"/>
      <c r="WMX15" s="33"/>
      <c r="WMY15" s="33"/>
      <c r="WMZ15" s="33"/>
      <c r="WNA15" s="33"/>
      <c r="WNB15" s="33"/>
      <c r="WNC15" s="33"/>
      <c r="WND15" s="33"/>
      <c r="WNE15" s="33"/>
      <c r="WNF15" s="33"/>
      <c r="WNG15" s="33"/>
      <c r="WNH15" s="33"/>
      <c r="WNI15" s="33"/>
      <c r="WNJ15" s="33"/>
      <c r="WNK15" s="33"/>
      <c r="WNL15" s="33"/>
      <c r="WNM15" s="33"/>
      <c r="WNN15" s="33"/>
      <c r="WNO15" s="33"/>
      <c r="WNP15" s="33"/>
      <c r="WNQ15" s="33"/>
      <c r="WNR15" s="33"/>
      <c r="WNS15" s="33"/>
      <c r="WNT15" s="33"/>
      <c r="WNU15" s="33"/>
      <c r="WNV15" s="33"/>
      <c r="WNW15" s="33"/>
      <c r="WNX15" s="33"/>
      <c r="WNY15" s="33"/>
      <c r="WNZ15" s="33"/>
      <c r="WOA15" s="33"/>
      <c r="WOB15" s="33"/>
      <c r="WOC15" s="33"/>
      <c r="WOD15" s="33"/>
      <c r="WOE15" s="33"/>
      <c r="WOF15" s="33"/>
      <c r="WOG15" s="33"/>
      <c r="WOH15" s="33"/>
      <c r="WOI15" s="33"/>
      <c r="WOJ15" s="33"/>
      <c r="WOK15" s="33"/>
      <c r="WOL15" s="33"/>
      <c r="WOM15" s="33"/>
      <c r="WON15" s="33"/>
      <c r="WOO15" s="33"/>
      <c r="WOP15" s="33"/>
      <c r="WOQ15" s="33"/>
      <c r="WOR15" s="33"/>
      <c r="WOS15" s="33"/>
      <c r="WOT15" s="33"/>
      <c r="WOU15" s="33"/>
      <c r="WOV15" s="33"/>
      <c r="WOW15" s="33"/>
      <c r="WOX15" s="33"/>
      <c r="WOY15" s="33"/>
      <c r="WOZ15" s="33"/>
      <c r="WPA15" s="33"/>
      <c r="WPB15" s="33"/>
      <c r="WPC15" s="33"/>
      <c r="WPD15" s="33"/>
      <c r="WPE15" s="33"/>
      <c r="WPF15" s="33"/>
      <c r="WPG15" s="33"/>
      <c r="WPH15" s="33"/>
      <c r="WPI15" s="33"/>
      <c r="WPJ15" s="33"/>
      <c r="WPK15" s="33"/>
      <c r="WPL15" s="33"/>
      <c r="WPM15" s="33"/>
      <c r="WPN15" s="33"/>
      <c r="WPO15" s="33"/>
      <c r="WPP15" s="33"/>
      <c r="WPQ15" s="33"/>
      <c r="WPR15" s="33"/>
      <c r="WPS15" s="33"/>
      <c r="WPT15" s="33"/>
      <c r="WPU15" s="33"/>
      <c r="WPV15" s="33"/>
      <c r="WPW15" s="33"/>
      <c r="WPX15" s="33"/>
      <c r="WPY15" s="33"/>
      <c r="WPZ15" s="33"/>
      <c r="WQA15" s="33"/>
      <c r="WQB15" s="33"/>
      <c r="WQC15" s="33"/>
      <c r="WQD15" s="33"/>
      <c r="WQE15" s="33"/>
      <c r="WQF15" s="33"/>
      <c r="WQG15" s="33"/>
      <c r="WQH15" s="33"/>
      <c r="WQI15" s="33"/>
      <c r="WQJ15" s="33"/>
      <c r="WQK15" s="33"/>
      <c r="WQL15" s="33"/>
      <c r="WQM15" s="33"/>
      <c r="WQN15" s="33"/>
      <c r="WQO15" s="33"/>
      <c r="WQP15" s="33"/>
      <c r="WQQ15" s="33"/>
      <c r="WQR15" s="33"/>
      <c r="WQS15" s="33"/>
      <c r="WQT15" s="33"/>
      <c r="WQU15" s="33"/>
      <c r="WQV15" s="33"/>
      <c r="WQW15" s="33"/>
      <c r="WQX15" s="33"/>
      <c r="WQY15" s="33"/>
      <c r="WQZ15" s="33"/>
      <c r="WRA15" s="33"/>
      <c r="WRB15" s="33"/>
      <c r="WRC15" s="33"/>
      <c r="WRD15" s="33"/>
      <c r="WRE15" s="33"/>
      <c r="WRF15" s="33"/>
      <c r="WRG15" s="33"/>
      <c r="WRH15" s="33"/>
      <c r="WRI15" s="33"/>
      <c r="WRJ15" s="33"/>
      <c r="WRK15" s="33"/>
      <c r="WRL15" s="33"/>
      <c r="WRM15" s="33"/>
      <c r="WRN15" s="33"/>
      <c r="WRO15" s="33"/>
      <c r="WRP15" s="33"/>
      <c r="WRQ15" s="33"/>
      <c r="WRR15" s="33"/>
      <c r="WRS15" s="33"/>
      <c r="WRT15" s="33"/>
      <c r="WRU15" s="33"/>
      <c r="WRV15" s="33"/>
      <c r="WRW15" s="33"/>
      <c r="WRX15" s="33"/>
      <c r="WRY15" s="33"/>
      <c r="WRZ15" s="33"/>
      <c r="WSA15" s="33"/>
      <c r="WSB15" s="33"/>
      <c r="WSC15" s="33"/>
      <c r="WSD15" s="33"/>
      <c r="WSE15" s="33"/>
      <c r="WSF15" s="33"/>
      <c r="WSG15" s="33"/>
      <c r="WSH15" s="33"/>
      <c r="WSI15" s="33"/>
      <c r="WSJ15" s="33"/>
      <c r="WSK15" s="33"/>
      <c r="WSL15" s="33"/>
      <c r="WSM15" s="33"/>
      <c r="WSN15" s="33"/>
      <c r="WSO15" s="33"/>
      <c r="WSP15" s="33"/>
      <c r="WSQ15" s="33"/>
      <c r="WSR15" s="33"/>
      <c r="WSS15" s="33"/>
      <c r="WST15" s="33"/>
      <c r="WSU15" s="33"/>
      <c r="WSV15" s="33"/>
      <c r="WSW15" s="33"/>
      <c r="WSX15" s="33"/>
      <c r="WSY15" s="33"/>
      <c r="WSZ15" s="33"/>
      <c r="WTA15" s="33"/>
      <c r="WTB15" s="33"/>
      <c r="WTC15" s="33"/>
      <c r="WTD15" s="33"/>
      <c r="WTE15" s="33"/>
      <c r="WTF15" s="33"/>
      <c r="WTG15" s="33"/>
      <c r="WTH15" s="33"/>
      <c r="WTI15" s="33"/>
      <c r="WTJ15" s="33"/>
      <c r="WTK15" s="33"/>
      <c r="WTL15" s="33"/>
      <c r="WTM15" s="33"/>
      <c r="WTN15" s="33"/>
      <c r="WTO15" s="33"/>
      <c r="WTP15" s="33"/>
      <c r="WTQ15" s="33"/>
      <c r="WTR15" s="33"/>
      <c r="WTS15" s="33"/>
      <c r="WTT15" s="33"/>
      <c r="WTU15" s="33"/>
      <c r="WTV15" s="33"/>
      <c r="WTW15" s="33"/>
      <c r="WTX15" s="33"/>
      <c r="WTY15" s="33"/>
      <c r="WTZ15" s="33"/>
      <c r="WUA15" s="33"/>
      <c r="WUB15" s="33"/>
      <c r="WUC15" s="33"/>
      <c r="WUD15" s="33"/>
      <c r="WUE15" s="33"/>
      <c r="WUF15" s="33"/>
      <c r="WUG15" s="33"/>
      <c r="WUH15" s="33"/>
      <c r="WUI15" s="33"/>
      <c r="WUJ15" s="33"/>
      <c r="WUK15" s="33"/>
      <c r="WUL15" s="33"/>
      <c r="WUM15" s="33"/>
      <c r="WUN15" s="33"/>
      <c r="WUO15" s="33"/>
      <c r="WUP15" s="33"/>
      <c r="WUQ15" s="33"/>
      <c r="WUR15" s="33"/>
      <c r="WUS15" s="33"/>
      <c r="WUT15" s="33"/>
      <c r="WUU15" s="33"/>
      <c r="WUV15" s="33"/>
      <c r="WUW15" s="33"/>
      <c r="WUX15" s="33"/>
      <c r="WUY15" s="33"/>
      <c r="WUZ15" s="33"/>
      <c r="WVA15" s="33"/>
      <c r="WVB15" s="33"/>
      <c r="WVC15" s="33"/>
      <c r="WVD15" s="33"/>
      <c r="WVE15" s="33"/>
      <c r="WVF15" s="33"/>
      <c r="WVG15" s="33"/>
      <c r="WVH15" s="33"/>
      <c r="WVI15" s="33"/>
      <c r="WVJ15" s="33"/>
      <c r="WVK15" s="33"/>
      <c r="WVL15" s="33"/>
      <c r="WVM15" s="33"/>
      <c r="WVN15" s="33"/>
      <c r="WVO15" s="33"/>
      <c r="WVP15" s="33"/>
      <c r="WVQ15" s="33"/>
      <c r="WVR15" s="33"/>
      <c r="WVS15" s="33"/>
      <c r="WVT15" s="33"/>
      <c r="WVU15" s="33"/>
      <c r="WVV15" s="33"/>
      <c r="WVW15" s="33"/>
      <c r="WVX15" s="33"/>
      <c r="WVY15" s="33"/>
      <c r="WVZ15" s="33"/>
      <c r="WWA15" s="33"/>
      <c r="WWB15" s="33"/>
      <c r="WWC15" s="33"/>
      <c r="WWD15" s="33"/>
      <c r="WWE15" s="33"/>
      <c r="WWF15" s="33"/>
      <c r="WWG15" s="33"/>
      <c r="WWH15" s="33"/>
      <c r="WWI15" s="33"/>
      <c r="WWJ15" s="33"/>
      <c r="WWK15" s="33"/>
      <c r="WWL15" s="33"/>
      <c r="WWM15" s="33"/>
      <c r="WWN15" s="33"/>
      <c r="WWO15" s="33"/>
      <c r="WWP15" s="33"/>
      <c r="WWQ15" s="33"/>
      <c r="WWR15" s="33"/>
      <c r="WWS15" s="33"/>
      <c r="WWT15" s="33"/>
      <c r="WWU15" s="33"/>
      <c r="WWV15" s="33"/>
      <c r="WWW15" s="33"/>
      <c r="WWX15" s="33"/>
      <c r="WWY15" s="33"/>
      <c r="WWZ15" s="33"/>
      <c r="WXA15" s="33"/>
      <c r="WXB15" s="33"/>
      <c r="WXC15" s="33"/>
      <c r="WXD15" s="33"/>
      <c r="WXE15" s="33"/>
      <c r="WXF15" s="33"/>
      <c r="WXG15" s="33"/>
      <c r="WXH15" s="33"/>
      <c r="WXI15" s="33"/>
      <c r="WXJ15" s="33"/>
      <c r="WXK15" s="33"/>
      <c r="WXL15" s="33"/>
      <c r="WXM15" s="33"/>
      <c r="WXN15" s="33"/>
      <c r="WXO15" s="33"/>
      <c r="WXP15" s="33"/>
      <c r="WXQ15" s="33"/>
      <c r="WXR15" s="33"/>
      <c r="WXS15" s="33"/>
      <c r="WXT15" s="33"/>
      <c r="WXU15" s="33"/>
      <c r="WXV15" s="33"/>
      <c r="WXW15" s="33"/>
      <c r="WXX15" s="33"/>
      <c r="WXY15" s="33"/>
      <c r="WXZ15" s="33"/>
      <c r="WYA15" s="33"/>
      <c r="WYB15" s="33"/>
      <c r="WYC15" s="33"/>
      <c r="WYD15" s="33"/>
      <c r="WYE15" s="33"/>
      <c r="WYF15" s="33"/>
      <c r="WYG15" s="33"/>
      <c r="WYH15" s="33"/>
      <c r="WYI15" s="33"/>
      <c r="WYJ15" s="33"/>
      <c r="WYK15" s="33"/>
      <c r="WYL15" s="33"/>
      <c r="WYM15" s="33"/>
      <c r="WYN15" s="33"/>
      <c r="WYO15" s="33"/>
      <c r="WYP15" s="33"/>
      <c r="WYQ15" s="33"/>
      <c r="WYR15" s="33"/>
      <c r="WYS15" s="33"/>
      <c r="WYT15" s="33"/>
      <c r="WYU15" s="33"/>
      <c r="WYV15" s="33"/>
      <c r="WYW15" s="33"/>
      <c r="WYX15" s="33"/>
      <c r="WYY15" s="33"/>
      <c r="WYZ15" s="33"/>
      <c r="WZA15" s="33"/>
      <c r="WZB15" s="33"/>
      <c r="WZC15" s="33"/>
      <c r="WZD15" s="33"/>
      <c r="WZE15" s="33"/>
      <c r="WZF15" s="33"/>
      <c r="WZG15" s="33"/>
      <c r="WZH15" s="33"/>
      <c r="WZI15" s="33"/>
      <c r="WZJ15" s="33"/>
      <c r="WZK15" s="33"/>
      <c r="WZL15" s="33"/>
      <c r="WZM15" s="33"/>
      <c r="WZN15" s="33"/>
      <c r="WZO15" s="33"/>
      <c r="WZP15" s="33"/>
      <c r="WZQ15" s="33"/>
      <c r="WZR15" s="33"/>
      <c r="WZS15" s="33"/>
      <c r="WZT15" s="33"/>
      <c r="WZU15" s="33"/>
      <c r="WZV15" s="33"/>
      <c r="WZW15" s="33"/>
      <c r="WZX15" s="33"/>
      <c r="WZY15" s="33"/>
      <c r="WZZ15" s="33"/>
      <c r="XAA15" s="33"/>
      <c r="XAB15" s="33"/>
      <c r="XAC15" s="33"/>
      <c r="XAD15" s="33"/>
      <c r="XAE15" s="33"/>
      <c r="XAF15" s="33"/>
      <c r="XAG15" s="33"/>
      <c r="XAH15" s="33"/>
      <c r="XAI15" s="33"/>
      <c r="XAJ15" s="33"/>
      <c r="XAK15" s="33"/>
      <c r="XAL15" s="33"/>
      <c r="XAM15" s="33"/>
      <c r="XAN15" s="33"/>
      <c r="XAO15" s="33"/>
      <c r="XAP15" s="33"/>
      <c r="XAQ15" s="33"/>
      <c r="XAR15" s="33"/>
      <c r="XAS15" s="33"/>
      <c r="XAT15" s="33"/>
      <c r="XAU15" s="33"/>
      <c r="XAV15" s="33"/>
      <c r="XAW15" s="33"/>
      <c r="XAX15" s="33"/>
      <c r="XAY15" s="33"/>
      <c r="XAZ15" s="33"/>
      <c r="XBA15" s="33"/>
      <c r="XBB15" s="33"/>
      <c r="XBC15" s="33"/>
      <c r="XBD15" s="33"/>
      <c r="XBE15" s="33"/>
      <c r="XBF15" s="33"/>
      <c r="XBG15" s="33"/>
      <c r="XBH15" s="33"/>
      <c r="XBI15" s="33"/>
      <c r="XBJ15" s="33"/>
      <c r="XBK15" s="33"/>
      <c r="XBL15" s="33"/>
      <c r="XBM15" s="33"/>
      <c r="XBN15" s="33"/>
      <c r="XBO15" s="33"/>
      <c r="XBP15" s="33"/>
      <c r="XBQ15" s="33"/>
      <c r="XBR15" s="33"/>
      <c r="XBS15" s="33"/>
      <c r="XBT15" s="33"/>
      <c r="XBU15" s="33"/>
      <c r="XBV15" s="33"/>
      <c r="XBW15" s="33"/>
      <c r="XBX15" s="33"/>
      <c r="XBY15" s="33"/>
      <c r="XBZ15" s="33"/>
      <c r="XCA15" s="33"/>
      <c r="XCB15" s="33"/>
      <c r="XCC15" s="33"/>
      <c r="XCD15" s="33"/>
      <c r="XCE15" s="33"/>
      <c r="XCF15" s="33"/>
      <c r="XCG15" s="33"/>
      <c r="XCH15" s="33"/>
      <c r="XCI15" s="33"/>
      <c r="XCJ15" s="33"/>
      <c r="XCK15" s="33"/>
      <c r="XCL15" s="33"/>
      <c r="XCM15" s="33"/>
      <c r="XCN15" s="33"/>
      <c r="XCO15" s="33"/>
      <c r="XCP15" s="33"/>
      <c r="XCQ15" s="33"/>
      <c r="XCR15" s="33"/>
      <c r="XCS15" s="33"/>
      <c r="XCT15" s="33"/>
      <c r="XCU15" s="33"/>
      <c r="XCV15" s="33"/>
      <c r="XCW15" s="33"/>
      <c r="XCX15" s="33"/>
      <c r="XCY15" s="33"/>
      <c r="XCZ15" s="33"/>
      <c r="XDA15" s="33"/>
      <c r="XDB15" s="33"/>
      <c r="XDC15" s="33"/>
      <c r="XDD15" s="33"/>
      <c r="XDE15" s="33"/>
      <c r="XDF15" s="33"/>
      <c r="XDG15" s="33"/>
      <c r="XDH15" s="33"/>
      <c r="XDI15" s="33"/>
      <c r="XDJ15" s="33"/>
      <c r="XDK15" s="33"/>
      <c r="XDL15" s="33"/>
      <c r="XDM15" s="33"/>
      <c r="XDN15" s="33"/>
      <c r="XDO15" s="33"/>
      <c r="XDP15" s="33"/>
      <c r="XDQ15" s="33"/>
      <c r="XDR15" s="33"/>
      <c r="XDS15" s="33"/>
      <c r="XDT15" s="33"/>
      <c r="XDU15" s="33"/>
      <c r="XDV15" s="33"/>
      <c r="XDW15" s="33"/>
      <c r="XDX15" s="33"/>
      <c r="XDY15" s="33"/>
      <c r="XDZ15" s="33"/>
      <c r="XEA15" s="33"/>
      <c r="XEB15" s="33"/>
      <c r="XEC15" s="33"/>
      <c r="XED15" s="33"/>
      <c r="XEE15" s="33"/>
      <c r="XEF15" s="33"/>
      <c r="XEG15" s="33"/>
      <c r="XEH15" s="33"/>
      <c r="XEI15" s="33"/>
      <c r="XEJ15" s="33"/>
      <c r="XEK15" s="33"/>
      <c r="XEL15" s="33"/>
      <c r="XEM15" s="33"/>
      <c r="XEN15" s="33"/>
      <c r="XEO15" s="33"/>
      <c r="XEP15" s="33"/>
      <c r="XEQ15" s="33"/>
      <c r="XER15" s="33"/>
      <c r="XES15" s="33"/>
      <c r="XET15" s="33"/>
      <c r="XEU15" s="33"/>
      <c r="XEV15" s="33"/>
      <c r="XEW15" s="33"/>
      <c r="XEX15" s="33"/>
      <c r="XEY15" s="33"/>
      <c r="XEZ15" s="33"/>
      <c r="XFA15" s="33"/>
    </row>
    <row r="16" ht="19.55" customHeight="1" spans="1:3">
      <c r="A16" s="34" t="s">
        <v>89</v>
      </c>
      <c r="B16" s="35">
        <v>1.698</v>
      </c>
      <c r="C16" s="35">
        <v>1.698</v>
      </c>
    </row>
    <row r="17" ht="19.55" customHeight="1" spans="1:3">
      <c r="A17" s="34" t="s">
        <v>90</v>
      </c>
      <c r="B17" s="35">
        <v>0.23</v>
      </c>
      <c r="C17" s="35">
        <v>0.23</v>
      </c>
    </row>
    <row r="18" s="2" customFormat="1" ht="19.55" customHeight="1" spans="1:16381">
      <c r="A18" s="31" t="s">
        <v>98</v>
      </c>
      <c r="B18" s="32">
        <v>0.6156941301</v>
      </c>
      <c r="C18" s="32">
        <v>0.6156941301</v>
      </c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3"/>
      <c r="JA18" s="33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3"/>
      <c r="JP18" s="33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3"/>
      <c r="KE18" s="33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3"/>
      <c r="KT18" s="33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3"/>
      <c r="LI18" s="33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3"/>
      <c r="LX18" s="33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3"/>
      <c r="MM18" s="33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3"/>
      <c r="NB18" s="33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3"/>
      <c r="NQ18" s="33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3"/>
      <c r="OF18" s="33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3"/>
      <c r="OU18" s="33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3"/>
      <c r="PJ18" s="33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3"/>
      <c r="PY18" s="33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3"/>
      <c r="QN18" s="33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3"/>
      <c r="RC18" s="33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3"/>
      <c r="RR18" s="33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3"/>
      <c r="SG18" s="33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3"/>
      <c r="SV18" s="33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3"/>
      <c r="TK18" s="33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3"/>
      <c r="TZ18" s="33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3"/>
      <c r="UO18" s="33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3"/>
      <c r="VD18" s="33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3"/>
      <c r="VS18" s="33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3"/>
      <c r="WH18" s="33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3"/>
      <c r="WW18" s="33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3"/>
      <c r="XL18" s="33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3"/>
      <c r="YA18" s="33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3"/>
      <c r="YP18" s="33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3"/>
      <c r="ZE18" s="33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3"/>
      <c r="ZT18" s="33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3"/>
      <c r="AAI18" s="33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3"/>
      <c r="AAX18" s="33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3"/>
      <c r="ABM18" s="33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3"/>
      <c r="ACB18" s="33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3"/>
      <c r="ACQ18" s="33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3"/>
      <c r="ADF18" s="33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3"/>
      <c r="ADU18" s="33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3"/>
      <c r="AEJ18" s="33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3"/>
      <c r="AEY18" s="33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3"/>
      <c r="AFN18" s="33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3"/>
      <c r="AGC18" s="33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3"/>
      <c r="AGR18" s="33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3"/>
      <c r="AHG18" s="33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3"/>
      <c r="AHV18" s="33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3"/>
      <c r="AIK18" s="33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3"/>
      <c r="AIZ18" s="33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3"/>
      <c r="AJO18" s="33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3"/>
      <c r="AKD18" s="33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3"/>
      <c r="AKS18" s="33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3"/>
      <c r="ALH18" s="33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3"/>
      <c r="ALW18" s="33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3"/>
      <c r="AML18" s="33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3"/>
      <c r="ANA18" s="33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3"/>
      <c r="ANP18" s="33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3"/>
      <c r="AOE18" s="33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3"/>
      <c r="AOT18" s="33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3"/>
      <c r="API18" s="33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3"/>
      <c r="APX18" s="33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3"/>
      <c r="AQM18" s="33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3"/>
      <c r="ARB18" s="33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3"/>
      <c r="ARQ18" s="33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3"/>
      <c r="ASF18" s="33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3"/>
      <c r="ASU18" s="33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3"/>
      <c r="ATJ18" s="33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3"/>
      <c r="ATY18" s="33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3"/>
      <c r="AUN18" s="33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3"/>
      <c r="AVC18" s="33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3"/>
      <c r="AVR18" s="33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3"/>
      <c r="AWG18" s="33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3"/>
      <c r="AWV18" s="33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3"/>
      <c r="AXK18" s="33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3"/>
      <c r="AXZ18" s="33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3"/>
      <c r="AYO18" s="33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3"/>
      <c r="AZD18" s="33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3"/>
      <c r="AZS18" s="33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3"/>
      <c r="BAH18" s="33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3"/>
      <c r="BAW18" s="33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3"/>
      <c r="BBL18" s="33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3"/>
      <c r="BCA18" s="33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3"/>
      <c r="BCP18" s="33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3"/>
      <c r="BDE18" s="33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3"/>
      <c r="BDT18" s="33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3"/>
      <c r="BEI18" s="33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3"/>
      <c r="BEX18" s="33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3"/>
      <c r="BFM18" s="33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3"/>
      <c r="BGB18" s="33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3"/>
      <c r="BGQ18" s="33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3"/>
      <c r="BHF18" s="33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3"/>
      <c r="BHU18" s="33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3"/>
      <c r="BIJ18" s="33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3"/>
      <c r="BIY18" s="33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3"/>
      <c r="BJN18" s="33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3"/>
      <c r="BKC18" s="33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3"/>
      <c r="BKR18" s="33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3"/>
      <c r="BLG18" s="33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3"/>
      <c r="BLV18" s="33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3"/>
      <c r="BMK18" s="33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3"/>
      <c r="BMZ18" s="33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3"/>
      <c r="BNO18" s="33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3"/>
      <c r="BOD18" s="33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3"/>
      <c r="BOS18" s="33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3"/>
      <c r="BPH18" s="33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3"/>
      <c r="BPW18" s="33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3"/>
      <c r="BQL18" s="33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3"/>
      <c r="BRA18" s="33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3"/>
      <c r="BRP18" s="33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3"/>
      <c r="BSE18" s="33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3"/>
      <c r="BST18" s="33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3"/>
      <c r="BTI18" s="33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3"/>
      <c r="BTX18" s="33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3"/>
      <c r="BUM18" s="33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3"/>
      <c r="BVB18" s="33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3"/>
      <c r="BVQ18" s="33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3"/>
      <c r="BWF18" s="33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3"/>
      <c r="BWU18" s="33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3"/>
      <c r="BXJ18" s="33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3"/>
      <c r="BXY18" s="33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3"/>
      <c r="BYN18" s="33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3"/>
      <c r="BZC18" s="33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3"/>
      <c r="BZR18" s="33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3"/>
      <c r="CAG18" s="33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3"/>
      <c r="CAV18" s="33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3"/>
      <c r="CBK18" s="33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3"/>
      <c r="CBZ18" s="33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3"/>
      <c r="CCO18" s="33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3"/>
      <c r="CDD18" s="33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3"/>
      <c r="CDS18" s="33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3"/>
      <c r="CEH18" s="33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3"/>
      <c r="CEW18" s="33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3"/>
      <c r="CFL18" s="33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3"/>
      <c r="CGA18" s="33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3"/>
      <c r="CGP18" s="33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3"/>
      <c r="CHE18" s="33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3"/>
      <c r="CHT18" s="33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3"/>
      <c r="CII18" s="33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3"/>
      <c r="CIX18" s="33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3"/>
      <c r="CJM18" s="33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3"/>
      <c r="CKB18" s="33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3"/>
      <c r="CKQ18" s="33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3"/>
      <c r="CLF18" s="33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3"/>
      <c r="CLU18" s="33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3"/>
      <c r="CMJ18" s="33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3"/>
      <c r="CMY18" s="33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3"/>
      <c r="CNN18" s="33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3"/>
      <c r="COC18" s="33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3"/>
      <c r="COR18" s="33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3"/>
      <c r="CPG18" s="33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3"/>
      <c r="CPV18" s="33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3"/>
      <c r="CQK18" s="33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3"/>
      <c r="CQZ18" s="33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3"/>
      <c r="CRO18" s="33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3"/>
      <c r="CSD18" s="33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3"/>
      <c r="CSS18" s="33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3"/>
      <c r="CTH18" s="33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3"/>
      <c r="CTW18" s="33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3"/>
      <c r="CUL18" s="33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3"/>
      <c r="CVA18" s="33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3"/>
      <c r="CVP18" s="33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3"/>
      <c r="CWE18" s="33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3"/>
      <c r="CWT18" s="33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3"/>
      <c r="CXI18" s="33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3"/>
      <c r="CXX18" s="33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3"/>
      <c r="CYM18" s="33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3"/>
      <c r="CZB18" s="33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3"/>
      <c r="CZQ18" s="33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3"/>
      <c r="DAF18" s="33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3"/>
      <c r="DAU18" s="33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3"/>
      <c r="DBJ18" s="33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3"/>
      <c r="DBY18" s="33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3"/>
      <c r="DCN18" s="33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3"/>
      <c r="DDC18" s="33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3"/>
      <c r="DDR18" s="33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3"/>
      <c r="DEG18" s="33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3"/>
      <c r="DEV18" s="33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3"/>
      <c r="DFK18" s="33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3"/>
      <c r="DFZ18" s="33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3"/>
      <c r="DGO18" s="33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3"/>
      <c r="DHD18" s="33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3"/>
      <c r="DHS18" s="33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3"/>
      <c r="DIH18" s="33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3"/>
      <c r="DIW18" s="33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3"/>
      <c r="DJL18" s="33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3"/>
      <c r="DKA18" s="33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3"/>
      <c r="DKP18" s="33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3"/>
      <c r="DLE18" s="33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3"/>
      <c r="DLT18" s="33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3"/>
      <c r="DMI18" s="33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3"/>
      <c r="DMX18" s="33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3"/>
      <c r="DNM18" s="33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3"/>
      <c r="DOB18" s="33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3"/>
      <c r="DOQ18" s="33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3"/>
      <c r="DPF18" s="33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3"/>
      <c r="DPU18" s="33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3"/>
      <c r="DQJ18" s="33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3"/>
      <c r="DQY18" s="33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3"/>
      <c r="DRN18" s="33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3"/>
      <c r="DSC18" s="33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3"/>
      <c r="DSR18" s="33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3"/>
      <c r="DTG18" s="33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3"/>
      <c r="DTV18" s="33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3"/>
      <c r="DUK18" s="33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3"/>
      <c r="DUZ18" s="33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3"/>
      <c r="DVO18" s="33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3"/>
      <c r="DWD18" s="33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3"/>
      <c r="DWS18" s="33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3"/>
      <c r="DXH18" s="33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3"/>
      <c r="DXW18" s="33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3"/>
      <c r="DYL18" s="33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3"/>
      <c r="DZA18" s="33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3"/>
      <c r="DZP18" s="33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3"/>
      <c r="EAE18" s="33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3"/>
      <c r="EAT18" s="33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3"/>
      <c r="EBI18" s="33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3"/>
      <c r="EBX18" s="33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3"/>
      <c r="ECM18" s="33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3"/>
      <c r="EDB18" s="33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3"/>
      <c r="EDQ18" s="33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3"/>
      <c r="EEF18" s="33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3"/>
      <c r="EEU18" s="33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3"/>
      <c r="EFJ18" s="33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3"/>
      <c r="EFY18" s="33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3"/>
      <c r="EGN18" s="33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3"/>
      <c r="EHC18" s="33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3"/>
      <c r="EHR18" s="33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3"/>
      <c r="EIG18" s="33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3"/>
      <c r="EIV18" s="33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3"/>
      <c r="EJK18" s="33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3"/>
      <c r="EJZ18" s="33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3"/>
      <c r="EKO18" s="33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3"/>
      <c r="ELD18" s="33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3"/>
      <c r="ELS18" s="33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3"/>
      <c r="EMH18" s="33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3"/>
      <c r="EMW18" s="33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3"/>
      <c r="ENL18" s="33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3"/>
      <c r="EOA18" s="33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3"/>
      <c r="EOP18" s="33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3"/>
      <c r="EPE18" s="33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3"/>
      <c r="EPT18" s="33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3"/>
      <c r="EQI18" s="33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3"/>
      <c r="EQX18" s="33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3"/>
      <c r="ERM18" s="33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3"/>
      <c r="ESB18" s="33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3"/>
      <c r="ESQ18" s="33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3"/>
      <c r="ETF18" s="33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3"/>
      <c r="ETU18" s="33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3"/>
      <c r="EUJ18" s="33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3"/>
      <c r="EUY18" s="33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3"/>
      <c r="EVN18" s="33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3"/>
      <c r="EWC18" s="33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3"/>
      <c r="EWR18" s="33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3"/>
      <c r="EXG18" s="33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3"/>
      <c r="EXV18" s="33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3"/>
      <c r="EYK18" s="33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3"/>
      <c r="EYZ18" s="33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3"/>
      <c r="EZO18" s="33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3"/>
      <c r="FAD18" s="33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3"/>
      <c r="FAS18" s="33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3"/>
      <c r="FBH18" s="33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3"/>
      <c r="FBW18" s="33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3"/>
      <c r="FCL18" s="33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3"/>
      <c r="FDA18" s="33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3"/>
      <c r="FDP18" s="33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3"/>
      <c r="FEE18" s="33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3"/>
      <c r="FET18" s="33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3"/>
      <c r="FFI18" s="33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3"/>
      <c r="FFX18" s="33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3"/>
      <c r="FGM18" s="33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3"/>
      <c r="FHB18" s="33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3"/>
      <c r="FHQ18" s="33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3"/>
      <c r="FIF18" s="33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3"/>
      <c r="FIU18" s="33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3"/>
      <c r="FJJ18" s="33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3"/>
      <c r="FJY18" s="33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3"/>
      <c r="FKN18" s="33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3"/>
      <c r="FLC18" s="33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3"/>
      <c r="FLR18" s="33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3"/>
      <c r="FMG18" s="33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3"/>
      <c r="FMV18" s="33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3"/>
      <c r="FNK18" s="33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3"/>
      <c r="FNZ18" s="33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3"/>
      <c r="FOO18" s="33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3"/>
      <c r="FPD18" s="33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3"/>
      <c r="FPS18" s="33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3"/>
      <c r="FQH18" s="33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3"/>
      <c r="FQW18" s="33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3"/>
      <c r="FRL18" s="33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3"/>
      <c r="FSA18" s="33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3"/>
      <c r="FSP18" s="33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3"/>
      <c r="FTE18" s="33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3"/>
      <c r="FTT18" s="33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3"/>
      <c r="FUI18" s="33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3"/>
      <c r="FUX18" s="33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3"/>
      <c r="FVM18" s="33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3"/>
      <c r="FWB18" s="33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3"/>
      <c r="FWQ18" s="33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3"/>
      <c r="FXF18" s="33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3"/>
      <c r="FXU18" s="33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3"/>
      <c r="FYJ18" s="33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3"/>
      <c r="FYY18" s="33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3"/>
      <c r="FZN18" s="33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3"/>
      <c r="GAC18" s="33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3"/>
      <c r="GAR18" s="33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3"/>
      <c r="GBG18" s="33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3"/>
      <c r="GBV18" s="33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3"/>
      <c r="GCK18" s="33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3"/>
      <c r="GCZ18" s="33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3"/>
      <c r="GDO18" s="33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3"/>
      <c r="GED18" s="33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3"/>
      <c r="GES18" s="33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3"/>
      <c r="GFH18" s="33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3"/>
      <c r="GFW18" s="33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3"/>
      <c r="GGL18" s="33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3"/>
      <c r="GHA18" s="33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3"/>
      <c r="GHP18" s="33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3"/>
      <c r="GIE18" s="33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3"/>
      <c r="GIT18" s="33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3"/>
      <c r="GJI18" s="33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3"/>
      <c r="GJX18" s="33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3"/>
      <c r="GKM18" s="33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3"/>
      <c r="GLB18" s="33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3"/>
      <c r="GLQ18" s="33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3"/>
      <c r="GMF18" s="33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3"/>
      <c r="GMU18" s="33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3"/>
      <c r="GNJ18" s="33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3"/>
      <c r="GNY18" s="33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3"/>
      <c r="GON18" s="33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3"/>
      <c r="GPC18" s="33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3"/>
      <c r="GPR18" s="33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3"/>
      <c r="GQG18" s="33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3"/>
      <c r="GQV18" s="33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3"/>
      <c r="GRK18" s="33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3"/>
      <c r="GRZ18" s="33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3"/>
      <c r="GSO18" s="33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3"/>
      <c r="GTD18" s="33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3"/>
      <c r="GTS18" s="33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3"/>
      <c r="GUH18" s="33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3"/>
      <c r="GUW18" s="33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3"/>
      <c r="GVL18" s="33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3"/>
      <c r="GWA18" s="33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3"/>
      <c r="GWP18" s="33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3"/>
      <c r="GXE18" s="33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3"/>
      <c r="GXT18" s="33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3"/>
      <c r="GYI18" s="33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3"/>
      <c r="GYX18" s="33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3"/>
      <c r="GZM18" s="33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3"/>
      <c r="HAB18" s="33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3"/>
      <c r="HAQ18" s="33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3"/>
      <c r="HBF18" s="33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3"/>
      <c r="HBU18" s="33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3"/>
      <c r="HCJ18" s="33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3"/>
      <c r="HCY18" s="33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3"/>
      <c r="HDN18" s="33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3"/>
      <c r="HEC18" s="33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3"/>
      <c r="HER18" s="33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3"/>
      <c r="HFG18" s="33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3"/>
      <c r="HFV18" s="33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3"/>
      <c r="HGK18" s="33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3"/>
      <c r="HGZ18" s="33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3"/>
      <c r="HHO18" s="33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3"/>
      <c r="HID18" s="33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3"/>
      <c r="HIS18" s="33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3"/>
      <c r="HJH18" s="33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3"/>
      <c r="HJW18" s="33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3"/>
      <c r="HKL18" s="33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3"/>
      <c r="HLA18" s="33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3"/>
      <c r="HLP18" s="33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3"/>
      <c r="HME18" s="33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3"/>
      <c r="HMT18" s="33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3"/>
      <c r="HNI18" s="33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3"/>
      <c r="HNX18" s="33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3"/>
      <c r="HOM18" s="33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3"/>
      <c r="HPB18" s="33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3"/>
      <c r="HPQ18" s="33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3"/>
      <c r="HQF18" s="33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3"/>
      <c r="HQU18" s="33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3"/>
      <c r="HRJ18" s="33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3"/>
      <c r="HRY18" s="33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3"/>
      <c r="HSN18" s="33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3"/>
      <c r="HTC18" s="33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3"/>
      <c r="HTR18" s="33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3"/>
      <c r="HUG18" s="33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3"/>
      <c r="HUV18" s="33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3"/>
      <c r="HVK18" s="33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3"/>
      <c r="HVZ18" s="33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3"/>
      <c r="HWO18" s="33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3"/>
      <c r="HXD18" s="33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3"/>
      <c r="HXS18" s="33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3"/>
      <c r="HYH18" s="33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3"/>
      <c r="HYW18" s="33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3"/>
      <c r="HZL18" s="33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3"/>
      <c r="IAA18" s="33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3"/>
      <c r="IAP18" s="33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3"/>
      <c r="IBE18" s="33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3"/>
      <c r="IBT18" s="33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3"/>
      <c r="ICI18" s="33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3"/>
      <c r="ICX18" s="33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3"/>
      <c r="IDM18" s="33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3"/>
      <c r="IEB18" s="33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3"/>
      <c r="IEQ18" s="33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3"/>
      <c r="IFF18" s="33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3"/>
      <c r="IFU18" s="33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3"/>
      <c r="IGJ18" s="33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3"/>
      <c r="IGY18" s="33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3"/>
      <c r="IHN18" s="33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3"/>
      <c r="IIC18" s="33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3"/>
      <c r="IIR18" s="33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3"/>
      <c r="IJG18" s="33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3"/>
      <c r="IJV18" s="33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3"/>
      <c r="IKK18" s="33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3"/>
      <c r="IKZ18" s="33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3"/>
      <c r="ILO18" s="33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3"/>
      <c r="IMD18" s="33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3"/>
      <c r="IMS18" s="33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3"/>
      <c r="INH18" s="33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3"/>
      <c r="INW18" s="33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3"/>
      <c r="IOL18" s="33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3"/>
      <c r="IPA18" s="33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3"/>
      <c r="IPP18" s="33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3"/>
      <c r="IQE18" s="33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3"/>
      <c r="IQT18" s="33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3"/>
      <c r="IRI18" s="33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3"/>
      <c r="IRX18" s="33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3"/>
      <c r="ISM18" s="33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3"/>
      <c r="ITB18" s="33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3"/>
      <c r="ITQ18" s="33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3"/>
      <c r="IUF18" s="33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3"/>
      <c r="IUU18" s="33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3"/>
      <c r="IVJ18" s="33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3"/>
      <c r="IVY18" s="33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3"/>
      <c r="IWN18" s="33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3"/>
      <c r="IXC18" s="33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3"/>
      <c r="IXR18" s="33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3"/>
      <c r="IYG18" s="33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3"/>
      <c r="IYV18" s="33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3"/>
      <c r="IZK18" s="33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3"/>
      <c r="IZZ18" s="33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3"/>
      <c r="JAO18" s="33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3"/>
      <c r="JBD18" s="33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3"/>
      <c r="JBS18" s="33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3"/>
      <c r="JCH18" s="33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3"/>
      <c r="JCW18" s="33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3"/>
      <c r="JDL18" s="33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3"/>
      <c r="JEA18" s="33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3"/>
      <c r="JEP18" s="33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3"/>
      <c r="JFE18" s="33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3"/>
      <c r="JFT18" s="33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3"/>
      <c r="JGI18" s="33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3"/>
      <c r="JGX18" s="33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3"/>
      <c r="JHM18" s="33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3"/>
      <c r="JIB18" s="33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3"/>
      <c r="JIQ18" s="33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3"/>
      <c r="JJF18" s="33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3"/>
      <c r="JJU18" s="33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3"/>
      <c r="JKJ18" s="33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3"/>
      <c r="JKY18" s="33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3"/>
      <c r="JLN18" s="33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3"/>
      <c r="JMC18" s="33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3"/>
      <c r="JMR18" s="33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3"/>
      <c r="JNG18" s="33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3"/>
      <c r="JNV18" s="33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3"/>
      <c r="JOK18" s="33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3"/>
      <c r="JOZ18" s="33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3"/>
      <c r="JPO18" s="33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3"/>
      <c r="JQD18" s="33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3"/>
      <c r="JQS18" s="33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3"/>
      <c r="JRH18" s="33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3"/>
      <c r="JRW18" s="33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3"/>
      <c r="JSL18" s="33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3"/>
      <c r="JTA18" s="33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3"/>
      <c r="JTP18" s="33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3"/>
      <c r="JUE18" s="33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3"/>
      <c r="JUT18" s="33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3"/>
      <c r="JVI18" s="33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3"/>
      <c r="JVX18" s="33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3"/>
      <c r="JWM18" s="33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3"/>
      <c r="JXB18" s="33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3"/>
      <c r="JXQ18" s="33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3"/>
      <c r="JYF18" s="33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3"/>
      <c r="JYU18" s="33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3"/>
      <c r="JZJ18" s="33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3"/>
      <c r="JZY18" s="33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3"/>
      <c r="KAN18" s="33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3"/>
      <c r="KBC18" s="33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3"/>
      <c r="KBR18" s="33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3"/>
      <c r="KCG18" s="33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3"/>
      <c r="KCV18" s="33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3"/>
      <c r="KDK18" s="33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3"/>
      <c r="KDZ18" s="33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3"/>
      <c r="KEO18" s="33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3"/>
      <c r="KFD18" s="33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3"/>
      <c r="KFS18" s="33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3"/>
      <c r="KGH18" s="33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3"/>
      <c r="KGW18" s="33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3"/>
      <c r="KHL18" s="33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3"/>
      <c r="KIA18" s="33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3"/>
      <c r="KIP18" s="33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3"/>
      <c r="KJE18" s="33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3"/>
      <c r="KJT18" s="33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3"/>
      <c r="KKI18" s="33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3"/>
      <c r="KKX18" s="33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3"/>
      <c r="KLM18" s="33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3"/>
      <c r="KMB18" s="33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3"/>
      <c r="KMQ18" s="33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3"/>
      <c r="KNF18" s="33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3"/>
      <c r="KNU18" s="33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3"/>
      <c r="KOJ18" s="33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3"/>
      <c r="KOY18" s="33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3"/>
      <c r="KPN18" s="33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3"/>
      <c r="KQC18" s="33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3"/>
      <c r="KQR18" s="33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3"/>
      <c r="KRG18" s="33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3"/>
      <c r="KRV18" s="33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3"/>
      <c r="KSK18" s="33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3"/>
      <c r="KSZ18" s="33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3"/>
      <c r="KTO18" s="33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3"/>
      <c r="KUD18" s="33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3"/>
      <c r="KUS18" s="33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3"/>
      <c r="KVH18" s="33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3"/>
      <c r="KVW18" s="33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3"/>
      <c r="KWL18" s="33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3"/>
      <c r="KXA18" s="33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3"/>
      <c r="KXP18" s="33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3"/>
      <c r="KYE18" s="33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3"/>
      <c r="KYT18" s="33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3"/>
      <c r="KZI18" s="33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3"/>
      <c r="KZX18" s="33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3"/>
      <c r="LAM18" s="33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3"/>
      <c r="LBB18" s="33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3"/>
      <c r="LBQ18" s="33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3"/>
      <c r="LCF18" s="33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3"/>
      <c r="LCU18" s="33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3"/>
      <c r="LDJ18" s="33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3"/>
      <c r="LDY18" s="33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3"/>
      <c r="LEN18" s="33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3"/>
      <c r="LFC18" s="33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3"/>
      <c r="LFR18" s="33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3"/>
      <c r="LGG18" s="33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3"/>
      <c r="LGV18" s="33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3"/>
      <c r="LHK18" s="33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3"/>
      <c r="LHZ18" s="33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3"/>
      <c r="LIO18" s="33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3"/>
      <c r="LJD18" s="33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3"/>
      <c r="LJS18" s="33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3"/>
      <c r="LKH18" s="33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3"/>
      <c r="LKW18" s="33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3"/>
      <c r="LLL18" s="33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3"/>
      <c r="LMA18" s="33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3"/>
      <c r="LMP18" s="33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3"/>
      <c r="LNE18" s="33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3"/>
      <c r="LNT18" s="33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3"/>
      <c r="LOI18" s="33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3"/>
      <c r="LOX18" s="33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3"/>
      <c r="LPM18" s="33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3"/>
      <c r="LQB18" s="33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3"/>
      <c r="LQQ18" s="33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3"/>
      <c r="LRF18" s="33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3"/>
      <c r="LRU18" s="33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3"/>
      <c r="LSJ18" s="33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3"/>
      <c r="LSY18" s="33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3"/>
      <c r="LTN18" s="33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3"/>
      <c r="LUC18" s="33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3"/>
      <c r="LUR18" s="33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3"/>
      <c r="LVG18" s="33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3"/>
      <c r="LVV18" s="33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3"/>
      <c r="LWK18" s="33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3"/>
      <c r="LWZ18" s="33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3"/>
      <c r="LXO18" s="33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3"/>
      <c r="LYD18" s="33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3"/>
      <c r="LYS18" s="33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3"/>
      <c r="LZH18" s="33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3"/>
      <c r="LZW18" s="33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3"/>
      <c r="MAL18" s="33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3"/>
      <c r="MBA18" s="33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3"/>
      <c r="MBP18" s="33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3"/>
      <c r="MCE18" s="33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3"/>
      <c r="MCT18" s="33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3"/>
      <c r="MDI18" s="33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3"/>
      <c r="MDX18" s="33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3"/>
      <c r="MEM18" s="33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3"/>
      <c r="MFB18" s="33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3"/>
      <c r="MFQ18" s="33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3"/>
      <c r="MGF18" s="33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3"/>
      <c r="MGU18" s="33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3"/>
      <c r="MHJ18" s="33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3"/>
      <c r="MHY18" s="33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3"/>
      <c r="MIN18" s="33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3"/>
      <c r="MJC18" s="33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3"/>
      <c r="MJR18" s="33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3"/>
      <c r="MKG18" s="33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3"/>
      <c r="MKV18" s="33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3"/>
      <c r="MLK18" s="33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3"/>
      <c r="MLZ18" s="33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3"/>
      <c r="MMO18" s="33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3"/>
      <c r="MND18" s="33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3"/>
      <c r="MNS18" s="33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3"/>
      <c r="MOH18" s="33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3"/>
      <c r="MOW18" s="33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3"/>
      <c r="MPL18" s="33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3"/>
      <c r="MQA18" s="33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3"/>
      <c r="MQP18" s="33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3"/>
      <c r="MRE18" s="33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3"/>
      <c r="MRT18" s="33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3"/>
      <c r="MSI18" s="33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3"/>
      <c r="MSX18" s="33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3"/>
      <c r="MTM18" s="33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3"/>
      <c r="MUB18" s="33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3"/>
      <c r="MUQ18" s="33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3"/>
      <c r="MVF18" s="33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3"/>
      <c r="MVU18" s="33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3"/>
      <c r="MWJ18" s="33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3"/>
      <c r="MWY18" s="33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3"/>
      <c r="MXN18" s="33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3"/>
      <c r="MYC18" s="33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3"/>
      <c r="MYR18" s="33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3"/>
      <c r="MZG18" s="33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3"/>
      <c r="MZV18" s="33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3"/>
      <c r="NAK18" s="33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3"/>
      <c r="NAZ18" s="33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3"/>
      <c r="NBO18" s="33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3"/>
      <c r="NCD18" s="33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3"/>
      <c r="NCS18" s="33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3"/>
      <c r="NDH18" s="33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3"/>
      <c r="NDW18" s="33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3"/>
      <c r="NEL18" s="33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3"/>
      <c r="NFA18" s="33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3"/>
      <c r="NFP18" s="33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3"/>
      <c r="NGE18" s="33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3"/>
      <c r="NGT18" s="33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3"/>
      <c r="NHI18" s="33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3"/>
      <c r="NHX18" s="33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3"/>
      <c r="NIM18" s="33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3"/>
      <c r="NJB18" s="33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3"/>
      <c r="NJQ18" s="33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3"/>
      <c r="NKF18" s="33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3"/>
      <c r="NKU18" s="33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3"/>
      <c r="NLJ18" s="33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3"/>
      <c r="NLY18" s="33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3"/>
      <c r="NMN18" s="33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3"/>
      <c r="NNC18" s="33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3"/>
      <c r="NNR18" s="33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3"/>
      <c r="NOG18" s="33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3"/>
      <c r="NOV18" s="33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3"/>
      <c r="NPK18" s="33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3"/>
      <c r="NPZ18" s="33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3"/>
      <c r="NQO18" s="33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3"/>
      <c r="NRD18" s="33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3"/>
      <c r="NRS18" s="33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3"/>
      <c r="NSH18" s="33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3"/>
      <c r="NSW18" s="33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3"/>
      <c r="NTL18" s="33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3"/>
      <c r="NUA18" s="33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3"/>
      <c r="NUP18" s="33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3"/>
      <c r="NVE18" s="33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3"/>
      <c r="NVT18" s="33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3"/>
      <c r="NWI18" s="33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3"/>
      <c r="NWX18" s="33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3"/>
      <c r="NXM18" s="33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3"/>
      <c r="NYB18" s="33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3"/>
      <c r="NYQ18" s="33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3"/>
      <c r="NZF18" s="33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3"/>
      <c r="NZU18" s="33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3"/>
      <c r="OAJ18" s="33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3"/>
      <c r="OAY18" s="33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3"/>
      <c r="OBN18" s="33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3"/>
      <c r="OCC18" s="33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3"/>
      <c r="OCR18" s="33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3"/>
      <c r="ODG18" s="33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3"/>
      <c r="ODV18" s="33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3"/>
      <c r="OEK18" s="33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3"/>
      <c r="OEZ18" s="33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3"/>
      <c r="OFO18" s="33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3"/>
      <c r="OGD18" s="33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3"/>
      <c r="OGS18" s="33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3"/>
      <c r="OHH18" s="33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3"/>
      <c r="OHW18" s="33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3"/>
      <c r="OIL18" s="33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3"/>
      <c r="OJA18" s="33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3"/>
      <c r="OJP18" s="33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3"/>
      <c r="OKE18" s="33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3"/>
      <c r="OKT18" s="33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3"/>
      <c r="OLI18" s="33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3"/>
      <c r="OLX18" s="33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3"/>
      <c r="OMM18" s="33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3"/>
      <c r="ONB18" s="33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3"/>
      <c r="ONQ18" s="33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3"/>
      <c r="OOF18" s="33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3"/>
      <c r="OOU18" s="33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3"/>
      <c r="OPJ18" s="33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3"/>
      <c r="OPY18" s="33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3"/>
      <c r="OQN18" s="33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3"/>
      <c r="ORC18" s="33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3"/>
      <c r="ORR18" s="33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3"/>
      <c r="OSG18" s="33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3"/>
      <c r="OSV18" s="33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3"/>
      <c r="OTK18" s="33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3"/>
      <c r="OTZ18" s="33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3"/>
      <c r="OUO18" s="33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3"/>
      <c r="OVD18" s="33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3"/>
      <c r="OVS18" s="33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3"/>
      <c r="OWH18" s="33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3"/>
      <c r="OWW18" s="33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3"/>
      <c r="OXL18" s="33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3"/>
      <c r="OYA18" s="33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3"/>
      <c r="OYP18" s="33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3"/>
      <c r="OZE18" s="33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3"/>
      <c r="OZT18" s="33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3"/>
      <c r="PAI18" s="33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3"/>
      <c r="PAX18" s="33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3"/>
      <c r="PBM18" s="33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3"/>
      <c r="PCB18" s="33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3"/>
      <c r="PCQ18" s="33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3"/>
      <c r="PDF18" s="33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3"/>
      <c r="PDU18" s="33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3"/>
      <c r="PEJ18" s="33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3"/>
      <c r="PEY18" s="33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3"/>
      <c r="PFN18" s="33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3"/>
      <c r="PGC18" s="33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3"/>
      <c r="PGR18" s="33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3"/>
      <c r="PHG18" s="33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3"/>
      <c r="PHV18" s="33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3"/>
      <c r="PIK18" s="33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3"/>
      <c r="PIZ18" s="33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3"/>
      <c r="PJO18" s="33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3"/>
      <c r="PKD18" s="33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3"/>
      <c r="PKS18" s="33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3"/>
      <c r="PLH18" s="33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3"/>
      <c r="PLW18" s="33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3"/>
      <c r="PML18" s="33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3"/>
      <c r="PNA18" s="33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3"/>
      <c r="PNP18" s="33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3"/>
      <c r="POE18" s="33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3"/>
      <c r="POT18" s="33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3"/>
      <c r="PPI18" s="33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3"/>
      <c r="PPX18" s="33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3"/>
      <c r="PQM18" s="33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3"/>
      <c r="PRB18" s="33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3"/>
      <c r="PRQ18" s="33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3"/>
      <c r="PSF18" s="33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3"/>
      <c r="PSU18" s="33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3"/>
      <c r="PTJ18" s="33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3"/>
      <c r="PTY18" s="33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3"/>
      <c r="PUN18" s="33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3"/>
      <c r="PVC18" s="33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3"/>
      <c r="PVR18" s="33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3"/>
      <c r="PWG18" s="33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3"/>
      <c r="PWV18" s="33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3"/>
      <c r="PXK18" s="33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3"/>
      <c r="PXZ18" s="33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3"/>
      <c r="PYO18" s="33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3"/>
      <c r="PZD18" s="33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3"/>
      <c r="PZS18" s="33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3"/>
      <c r="QAH18" s="33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3"/>
      <c r="QAW18" s="33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3"/>
      <c r="QBL18" s="33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3"/>
      <c r="QCA18" s="33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3"/>
      <c r="QCP18" s="33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3"/>
      <c r="QDE18" s="33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3"/>
      <c r="QDT18" s="33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3"/>
      <c r="QEI18" s="33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3"/>
      <c r="QEX18" s="33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3"/>
      <c r="QFM18" s="33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3"/>
      <c r="QGB18" s="33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3"/>
      <c r="QGQ18" s="33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3"/>
      <c r="QHF18" s="33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3"/>
      <c r="QHU18" s="33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3"/>
      <c r="QIJ18" s="33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3"/>
      <c r="QIY18" s="33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3"/>
      <c r="QJN18" s="33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3"/>
      <c r="QKC18" s="33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3"/>
      <c r="QKR18" s="33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3"/>
      <c r="QLG18" s="33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3"/>
      <c r="QLV18" s="33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3"/>
      <c r="QMK18" s="33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3"/>
      <c r="QMZ18" s="33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3"/>
      <c r="QNO18" s="33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3"/>
      <c r="QOD18" s="33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3"/>
      <c r="QOS18" s="33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3"/>
      <c r="QPH18" s="33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3"/>
      <c r="QPW18" s="33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3"/>
      <c r="QQL18" s="33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3"/>
      <c r="QRA18" s="33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3"/>
      <c r="QRP18" s="33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3"/>
      <c r="QSE18" s="33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3"/>
      <c r="QST18" s="33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3"/>
      <c r="QTI18" s="33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3"/>
      <c r="QTX18" s="33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3"/>
      <c r="QUM18" s="33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3"/>
      <c r="QVB18" s="33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3"/>
      <c r="QVQ18" s="33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3"/>
      <c r="QWF18" s="33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3"/>
      <c r="QWU18" s="33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3"/>
      <c r="QXJ18" s="33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3"/>
      <c r="QXY18" s="33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3"/>
      <c r="QYN18" s="33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3"/>
      <c r="QZC18" s="33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3"/>
      <c r="QZR18" s="33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3"/>
      <c r="RAG18" s="33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3"/>
      <c r="RAV18" s="33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3"/>
      <c r="RBK18" s="33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3"/>
      <c r="RBZ18" s="33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3"/>
      <c r="RCO18" s="33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3"/>
      <c r="RDD18" s="33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3"/>
      <c r="RDS18" s="33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3"/>
      <c r="REH18" s="33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3"/>
      <c r="REW18" s="33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3"/>
      <c r="RFL18" s="33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3"/>
      <c r="RGA18" s="33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3"/>
      <c r="RGP18" s="33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3"/>
      <c r="RHE18" s="33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3"/>
      <c r="RHT18" s="33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3"/>
      <c r="RII18" s="33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3"/>
      <c r="RIX18" s="33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3"/>
      <c r="RJM18" s="33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3"/>
      <c r="RKB18" s="33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3"/>
      <c r="RKQ18" s="33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3"/>
      <c r="RLF18" s="33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3"/>
      <c r="RLU18" s="33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3"/>
      <c r="RMJ18" s="33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3"/>
      <c r="RMY18" s="33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3"/>
      <c r="RNN18" s="33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3"/>
      <c r="ROC18" s="33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3"/>
      <c r="ROR18" s="33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3"/>
      <c r="RPG18" s="33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3"/>
      <c r="RPV18" s="33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3"/>
      <c r="RQK18" s="33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3"/>
      <c r="RQZ18" s="33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3"/>
      <c r="RRO18" s="33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3"/>
      <c r="RSD18" s="33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3"/>
      <c r="RSS18" s="33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3"/>
      <c r="RTH18" s="33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3"/>
      <c r="RTW18" s="33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3"/>
      <c r="RUL18" s="33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3"/>
      <c r="RVA18" s="33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3"/>
      <c r="RVP18" s="33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3"/>
      <c r="RWE18" s="33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3"/>
      <c r="RWT18" s="33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3"/>
      <c r="RXI18" s="33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3"/>
      <c r="RXX18" s="33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3"/>
      <c r="RYM18" s="33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3"/>
      <c r="RZB18" s="33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3"/>
      <c r="RZQ18" s="33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3"/>
      <c r="SAF18" s="33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3"/>
      <c r="SAU18" s="33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3"/>
      <c r="SBJ18" s="33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3"/>
      <c r="SBY18" s="33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3"/>
      <c r="SCN18" s="33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3"/>
      <c r="SDC18" s="33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3"/>
      <c r="SDR18" s="33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3"/>
      <c r="SEG18" s="33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3"/>
      <c r="SEV18" s="33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3"/>
      <c r="SFK18" s="33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3"/>
      <c r="SFZ18" s="33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3"/>
      <c r="SGO18" s="33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3"/>
      <c r="SHD18" s="33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3"/>
      <c r="SHS18" s="33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3"/>
      <c r="SIH18" s="33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3"/>
      <c r="SIW18" s="33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3"/>
      <c r="SJL18" s="33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3"/>
      <c r="SKA18" s="33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3"/>
      <c r="SKP18" s="33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3"/>
      <c r="SLE18" s="33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3"/>
      <c r="SLT18" s="33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3"/>
      <c r="SMI18" s="33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3"/>
      <c r="SMX18" s="33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3"/>
      <c r="SNM18" s="33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3"/>
      <c r="SOB18" s="33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3"/>
      <c r="SOQ18" s="33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3"/>
      <c r="SPF18" s="33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3"/>
      <c r="SPU18" s="33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3"/>
      <c r="SQJ18" s="33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3"/>
      <c r="SQY18" s="33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3"/>
      <c r="SRN18" s="33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3"/>
      <c r="SSC18" s="33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3"/>
      <c r="SSR18" s="33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3"/>
      <c r="STG18" s="33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3"/>
      <c r="STV18" s="33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3"/>
      <c r="SUK18" s="33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3"/>
      <c r="SUZ18" s="33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3"/>
      <c r="SVO18" s="33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3"/>
      <c r="SWD18" s="33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3"/>
      <c r="SWS18" s="33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3"/>
      <c r="SXH18" s="33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3"/>
      <c r="SXW18" s="33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3"/>
      <c r="SYL18" s="33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3"/>
      <c r="SZA18" s="33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3"/>
      <c r="SZP18" s="33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3"/>
      <c r="TAE18" s="33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3"/>
      <c r="TAT18" s="33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3"/>
      <c r="TBI18" s="33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3"/>
      <c r="TBX18" s="33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3"/>
      <c r="TCM18" s="33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3"/>
      <c r="TDB18" s="33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3"/>
      <c r="TDQ18" s="33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3"/>
      <c r="TEF18" s="33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3"/>
      <c r="TEU18" s="33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3"/>
      <c r="TFJ18" s="33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3"/>
      <c r="TFY18" s="33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3"/>
      <c r="TGN18" s="33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3"/>
      <c r="THC18" s="33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3"/>
      <c r="THR18" s="33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3"/>
      <c r="TIG18" s="33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3"/>
      <c r="TIV18" s="33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3"/>
      <c r="TJK18" s="33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3"/>
      <c r="TJZ18" s="33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3"/>
      <c r="TKO18" s="33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3"/>
      <c r="TLD18" s="33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3"/>
      <c r="TLS18" s="33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3"/>
      <c r="TMH18" s="33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3"/>
      <c r="TMW18" s="33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3"/>
      <c r="TNL18" s="33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3"/>
      <c r="TOA18" s="33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3"/>
      <c r="TOP18" s="33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3"/>
      <c r="TPE18" s="33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3"/>
      <c r="TPT18" s="33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3"/>
      <c r="TQI18" s="33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3"/>
      <c r="TQX18" s="33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3"/>
      <c r="TRM18" s="33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3"/>
      <c r="TSB18" s="33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3"/>
      <c r="TSQ18" s="33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3"/>
      <c r="TTF18" s="33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3"/>
      <c r="TTU18" s="33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3"/>
      <c r="TUJ18" s="33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3"/>
      <c r="TUY18" s="33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3"/>
      <c r="TVN18" s="33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3"/>
      <c r="TWC18" s="33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3"/>
      <c r="TWR18" s="33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3"/>
      <c r="TXG18" s="33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3"/>
      <c r="TXV18" s="33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3"/>
      <c r="TYK18" s="33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3"/>
      <c r="TYZ18" s="33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3"/>
      <c r="TZO18" s="33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3"/>
      <c r="UAD18" s="33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3"/>
      <c r="UAS18" s="33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3"/>
      <c r="UBH18" s="33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3"/>
      <c r="UBW18" s="33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3"/>
      <c r="UCL18" s="33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3"/>
      <c r="UDA18" s="33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3"/>
      <c r="UDP18" s="33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3"/>
      <c r="UEE18" s="33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3"/>
      <c r="UET18" s="33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3"/>
      <c r="UFI18" s="33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3"/>
      <c r="UFX18" s="33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3"/>
      <c r="UGM18" s="33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3"/>
      <c r="UHB18" s="33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3"/>
      <c r="UHQ18" s="33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3"/>
      <c r="UIF18" s="33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3"/>
      <c r="UIU18" s="33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3"/>
      <c r="UJJ18" s="33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3"/>
      <c r="UJY18" s="33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3"/>
      <c r="UKN18" s="33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3"/>
      <c r="ULC18" s="33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3"/>
      <c r="ULR18" s="33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3"/>
      <c r="UMG18" s="33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3"/>
      <c r="UMV18" s="33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3"/>
      <c r="UNK18" s="33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3"/>
      <c r="UNZ18" s="33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3"/>
      <c r="UOO18" s="33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3"/>
      <c r="UPD18" s="33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3"/>
      <c r="UPS18" s="33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3"/>
      <c r="UQH18" s="33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3"/>
      <c r="UQW18" s="33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3"/>
      <c r="URL18" s="33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3"/>
      <c r="USA18" s="33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3"/>
      <c r="USP18" s="33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3"/>
      <c r="UTE18" s="33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3"/>
      <c r="UTT18" s="33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3"/>
      <c r="UUI18" s="33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3"/>
      <c r="UUX18" s="33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3"/>
      <c r="UVM18" s="33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3"/>
      <c r="UWB18" s="33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3"/>
      <c r="UWQ18" s="33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3"/>
      <c r="UXF18" s="33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3"/>
      <c r="UXU18" s="33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3"/>
      <c r="UYJ18" s="33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3"/>
      <c r="UYY18" s="33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3"/>
      <c r="UZN18" s="33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3"/>
      <c r="VAC18" s="33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3"/>
      <c r="VAR18" s="33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3"/>
      <c r="VBG18" s="33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3"/>
      <c r="VBV18" s="33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3"/>
      <c r="VCK18" s="33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3"/>
      <c r="VCZ18" s="33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3"/>
      <c r="VDO18" s="33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3"/>
      <c r="VED18" s="33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3"/>
      <c r="VES18" s="33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3"/>
      <c r="VFH18" s="33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3"/>
      <c r="VFW18" s="33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3"/>
      <c r="VGL18" s="33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3"/>
      <c r="VHA18" s="33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3"/>
      <c r="VHP18" s="33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3"/>
      <c r="VIE18" s="33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3"/>
      <c r="VIT18" s="33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3"/>
      <c r="VJI18" s="33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3"/>
      <c r="VJX18" s="33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3"/>
      <c r="VKM18" s="33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3"/>
      <c r="VLB18" s="33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3"/>
      <c r="VLQ18" s="33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3"/>
      <c r="VMF18" s="33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3"/>
      <c r="VMU18" s="33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3"/>
      <c r="VNJ18" s="33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3"/>
      <c r="VNY18" s="33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3"/>
      <c r="VON18" s="33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3"/>
      <c r="VPC18" s="33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3"/>
      <c r="VPR18" s="33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3"/>
      <c r="VQG18" s="33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3"/>
      <c r="VQV18" s="33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3"/>
      <c r="VRK18" s="33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3"/>
      <c r="VRZ18" s="33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3"/>
      <c r="VSO18" s="33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3"/>
      <c r="VTD18" s="33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3"/>
      <c r="VTS18" s="33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3"/>
      <c r="VUH18" s="33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3"/>
      <c r="VUW18" s="33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3"/>
      <c r="VVL18" s="33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3"/>
      <c r="VWA18" s="33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3"/>
      <c r="VWP18" s="33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3"/>
      <c r="VXE18" s="33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3"/>
      <c r="VXT18" s="33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3"/>
      <c r="VYI18" s="33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3"/>
      <c r="VYX18" s="33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3"/>
      <c r="VZM18" s="33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3"/>
      <c r="WAB18" s="33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3"/>
      <c r="WAQ18" s="33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3"/>
      <c r="WBF18" s="33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3"/>
      <c r="WBU18" s="33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3"/>
      <c r="WCJ18" s="33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3"/>
      <c r="WCY18" s="33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3"/>
      <c r="WDN18" s="33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3"/>
      <c r="WEC18" s="33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3"/>
      <c r="WER18" s="33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3"/>
      <c r="WFG18" s="33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3"/>
      <c r="WFV18" s="33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3"/>
      <c r="WGK18" s="33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3"/>
      <c r="WGZ18" s="33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3"/>
      <c r="WHO18" s="33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3"/>
      <c r="WID18" s="33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3"/>
      <c r="WIS18" s="33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3"/>
      <c r="WJH18" s="33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3"/>
      <c r="WJW18" s="33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3"/>
      <c r="WKL18" s="33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3"/>
      <c r="WLA18" s="33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3"/>
      <c r="WLP18" s="33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3"/>
      <c r="WME18" s="33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3"/>
      <c r="WMT18" s="33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3"/>
      <c r="WNI18" s="33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3"/>
      <c r="WNX18" s="33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3"/>
      <c r="WOM18" s="33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3"/>
      <c r="WPB18" s="33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3"/>
      <c r="WPQ18" s="33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3"/>
      <c r="WQF18" s="33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3"/>
      <c r="WQU18" s="33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3"/>
      <c r="WRJ18" s="33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3"/>
      <c r="WRY18" s="33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3"/>
      <c r="WSN18" s="33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3"/>
      <c r="WTC18" s="33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3"/>
      <c r="WTR18" s="33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3"/>
      <c r="WUG18" s="33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3"/>
      <c r="WUV18" s="33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3"/>
      <c r="WVK18" s="33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3"/>
      <c r="WVZ18" s="33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3"/>
      <c r="WWO18" s="33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3"/>
      <c r="WXD18" s="33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3"/>
      <c r="WXS18" s="33"/>
      <c r="WXT18" s="33"/>
      <c r="WXU18" s="33"/>
      <c r="WXV18" s="33"/>
      <c r="WXW18" s="33"/>
      <c r="WXX18" s="33"/>
      <c r="WXY18" s="33"/>
      <c r="WXZ18" s="33"/>
      <c r="WYA18" s="33"/>
      <c r="WYB18" s="33"/>
      <c r="WYC18" s="33"/>
      <c r="WYD18" s="33"/>
      <c r="WYE18" s="33"/>
      <c r="WYF18" s="33"/>
      <c r="WYG18" s="33"/>
      <c r="WYH18" s="33"/>
      <c r="WYI18" s="33"/>
      <c r="WYJ18" s="33"/>
      <c r="WYK18" s="33"/>
      <c r="WYL18" s="33"/>
      <c r="WYM18" s="33"/>
      <c r="WYN18" s="33"/>
      <c r="WYO18" s="33"/>
      <c r="WYP18" s="33"/>
      <c r="WYQ18" s="33"/>
      <c r="WYR18" s="33"/>
      <c r="WYS18" s="33"/>
      <c r="WYT18" s="33"/>
      <c r="WYU18" s="33"/>
      <c r="WYV18" s="33"/>
      <c r="WYW18" s="33"/>
      <c r="WYX18" s="33"/>
      <c r="WYY18" s="33"/>
      <c r="WYZ18" s="33"/>
      <c r="WZA18" s="33"/>
      <c r="WZB18" s="33"/>
      <c r="WZC18" s="33"/>
      <c r="WZD18" s="33"/>
      <c r="WZE18" s="33"/>
      <c r="WZF18" s="33"/>
      <c r="WZG18" s="33"/>
      <c r="WZH18" s="33"/>
      <c r="WZI18" s="33"/>
      <c r="WZJ18" s="33"/>
      <c r="WZK18" s="33"/>
      <c r="WZL18" s="33"/>
      <c r="WZM18" s="33"/>
      <c r="WZN18" s="33"/>
      <c r="WZO18" s="33"/>
      <c r="WZP18" s="33"/>
      <c r="WZQ18" s="33"/>
      <c r="WZR18" s="33"/>
      <c r="WZS18" s="33"/>
      <c r="WZT18" s="33"/>
      <c r="WZU18" s="33"/>
      <c r="WZV18" s="33"/>
      <c r="WZW18" s="33"/>
      <c r="WZX18" s="33"/>
      <c r="WZY18" s="33"/>
      <c r="WZZ18" s="33"/>
      <c r="XAA18" s="33"/>
      <c r="XAB18" s="33"/>
      <c r="XAC18" s="33"/>
      <c r="XAD18" s="33"/>
      <c r="XAE18" s="33"/>
      <c r="XAF18" s="33"/>
      <c r="XAG18" s="33"/>
      <c r="XAH18" s="33"/>
      <c r="XAI18" s="33"/>
      <c r="XAJ18" s="33"/>
      <c r="XAK18" s="33"/>
      <c r="XAL18" s="33"/>
      <c r="XAM18" s="33"/>
      <c r="XAN18" s="33"/>
      <c r="XAO18" s="33"/>
      <c r="XAP18" s="33"/>
      <c r="XAQ18" s="33"/>
      <c r="XAR18" s="33"/>
      <c r="XAS18" s="33"/>
      <c r="XAT18" s="33"/>
      <c r="XAU18" s="33"/>
      <c r="XAV18" s="33"/>
      <c r="XAW18" s="33"/>
      <c r="XAX18" s="33"/>
      <c r="XAY18" s="33"/>
      <c r="XAZ18" s="33"/>
      <c r="XBA18" s="33"/>
      <c r="XBB18" s="33"/>
      <c r="XBC18" s="33"/>
      <c r="XBD18" s="33"/>
      <c r="XBE18" s="33"/>
      <c r="XBF18" s="33"/>
      <c r="XBG18" s="33"/>
      <c r="XBH18" s="33"/>
      <c r="XBI18" s="33"/>
      <c r="XBJ18" s="33"/>
      <c r="XBK18" s="33"/>
      <c r="XBL18" s="33"/>
      <c r="XBM18" s="33"/>
      <c r="XBN18" s="33"/>
      <c r="XBO18" s="33"/>
      <c r="XBP18" s="33"/>
      <c r="XBQ18" s="33"/>
      <c r="XBR18" s="33"/>
      <c r="XBS18" s="33"/>
      <c r="XBT18" s="33"/>
      <c r="XBU18" s="33"/>
      <c r="XBV18" s="33"/>
      <c r="XBW18" s="33"/>
      <c r="XBX18" s="33"/>
      <c r="XBY18" s="33"/>
      <c r="XBZ18" s="33"/>
      <c r="XCA18" s="33"/>
      <c r="XCB18" s="33"/>
      <c r="XCC18" s="33"/>
      <c r="XCD18" s="33"/>
      <c r="XCE18" s="33"/>
      <c r="XCF18" s="33"/>
      <c r="XCG18" s="33"/>
      <c r="XCH18" s="33"/>
      <c r="XCI18" s="33"/>
      <c r="XCJ18" s="33"/>
      <c r="XCK18" s="33"/>
      <c r="XCL18" s="33"/>
      <c r="XCM18" s="33"/>
      <c r="XCN18" s="33"/>
      <c r="XCO18" s="33"/>
      <c r="XCP18" s="33"/>
      <c r="XCQ18" s="33"/>
      <c r="XCR18" s="33"/>
      <c r="XCS18" s="33"/>
      <c r="XCT18" s="33"/>
      <c r="XCU18" s="33"/>
      <c r="XCV18" s="33"/>
      <c r="XCW18" s="33"/>
      <c r="XCX18" s="33"/>
      <c r="XCY18" s="33"/>
      <c r="XCZ18" s="33"/>
      <c r="XDA18" s="33"/>
      <c r="XDB18" s="33"/>
      <c r="XDC18" s="33"/>
      <c r="XDD18" s="33"/>
      <c r="XDE18" s="33"/>
      <c r="XDF18" s="33"/>
      <c r="XDG18" s="33"/>
      <c r="XDH18" s="33"/>
      <c r="XDI18" s="33"/>
      <c r="XDJ18" s="33"/>
      <c r="XDK18" s="33"/>
      <c r="XDL18" s="33"/>
      <c r="XDM18" s="33"/>
      <c r="XDN18" s="33"/>
      <c r="XDO18" s="33"/>
      <c r="XDP18" s="33"/>
      <c r="XDQ18" s="33"/>
      <c r="XDR18" s="33"/>
      <c r="XDS18" s="33"/>
      <c r="XDT18" s="33"/>
      <c r="XDU18" s="33"/>
      <c r="XDV18" s="33"/>
      <c r="XDW18" s="33"/>
      <c r="XDX18" s="33"/>
      <c r="XDY18" s="33"/>
      <c r="XDZ18" s="33"/>
      <c r="XEA18" s="33"/>
      <c r="XEB18" s="33"/>
      <c r="XEC18" s="33"/>
      <c r="XED18" s="33"/>
      <c r="XEE18" s="33"/>
      <c r="XEF18" s="33"/>
      <c r="XEG18" s="33"/>
      <c r="XEH18" s="33"/>
      <c r="XEI18" s="33"/>
      <c r="XEJ18" s="33"/>
      <c r="XEK18" s="33"/>
      <c r="XEL18" s="33"/>
      <c r="XEM18" s="33"/>
      <c r="XEN18" s="33"/>
      <c r="XEO18" s="33"/>
      <c r="XEP18" s="33"/>
      <c r="XEQ18" s="33"/>
      <c r="XER18" s="33"/>
      <c r="XES18" s="33"/>
      <c r="XET18" s="33"/>
      <c r="XEU18" s="33"/>
      <c r="XEV18" s="33"/>
      <c r="XEW18" s="33"/>
      <c r="XEX18" s="33"/>
      <c r="XEY18" s="33"/>
      <c r="XEZ18" s="33"/>
      <c r="XFA18" s="33"/>
    </row>
    <row r="19" ht="19.55" customHeight="1" spans="1:3">
      <c r="A19" s="34" t="s">
        <v>89</v>
      </c>
      <c r="B19" s="35">
        <v>0.4205829301</v>
      </c>
      <c r="C19" s="35">
        <v>0.4205829301</v>
      </c>
    </row>
    <row r="20" ht="19.55" customHeight="1" spans="1:3">
      <c r="A20" s="34" t="s">
        <v>90</v>
      </c>
      <c r="B20" s="35">
        <v>0.1951112</v>
      </c>
      <c r="C20" s="35">
        <v>0.1951112</v>
      </c>
    </row>
    <row r="21" s="2" customFormat="1" ht="19.55" customHeight="1" spans="1:16381">
      <c r="A21" s="31" t="s">
        <v>99</v>
      </c>
      <c r="B21" s="32">
        <v>17.8378</v>
      </c>
      <c r="C21" s="32">
        <v>17.8378</v>
      </c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  <c r="IW21" s="33"/>
      <c r="IX21" s="33"/>
      <c r="IY21" s="33"/>
      <c r="IZ21" s="33"/>
      <c r="JA21" s="33"/>
      <c r="JB21" s="33"/>
      <c r="JC21" s="33"/>
      <c r="JD21" s="33"/>
      <c r="JE21" s="33"/>
      <c r="JF21" s="33"/>
      <c r="JG21" s="33"/>
      <c r="JH21" s="33"/>
      <c r="JI21" s="33"/>
      <c r="JJ21" s="33"/>
      <c r="JK21" s="33"/>
      <c r="JL21" s="33"/>
      <c r="JM21" s="33"/>
      <c r="JN21" s="33"/>
      <c r="JO21" s="33"/>
      <c r="JP21" s="33"/>
      <c r="JQ21" s="33"/>
      <c r="JR21" s="33"/>
      <c r="JS21" s="33"/>
      <c r="JT21" s="33"/>
      <c r="JU21" s="33"/>
      <c r="JV21" s="33"/>
      <c r="JW21" s="33"/>
      <c r="JX21" s="33"/>
      <c r="JY21" s="33"/>
      <c r="JZ21" s="33"/>
      <c r="KA21" s="33"/>
      <c r="KB21" s="33"/>
      <c r="KC21" s="33"/>
      <c r="KD21" s="33"/>
      <c r="KE21" s="33"/>
      <c r="KF21" s="33"/>
      <c r="KG21" s="33"/>
      <c r="KH21" s="33"/>
      <c r="KI21" s="33"/>
      <c r="KJ21" s="33"/>
      <c r="KK21" s="33"/>
      <c r="KL21" s="33"/>
      <c r="KM21" s="33"/>
      <c r="KN21" s="33"/>
      <c r="KO21" s="33"/>
      <c r="KP21" s="33"/>
      <c r="KQ21" s="33"/>
      <c r="KR21" s="33"/>
      <c r="KS21" s="33"/>
      <c r="KT21" s="33"/>
      <c r="KU21" s="33"/>
      <c r="KV21" s="33"/>
      <c r="KW21" s="33"/>
      <c r="KX21" s="33"/>
      <c r="KY21" s="33"/>
      <c r="KZ21" s="33"/>
      <c r="LA21" s="33"/>
      <c r="LB21" s="33"/>
      <c r="LC21" s="33"/>
      <c r="LD21" s="33"/>
      <c r="LE21" s="33"/>
      <c r="LF21" s="33"/>
      <c r="LG21" s="33"/>
      <c r="LH21" s="33"/>
      <c r="LI21" s="33"/>
      <c r="LJ21" s="33"/>
      <c r="LK21" s="33"/>
      <c r="LL21" s="33"/>
      <c r="LM21" s="33"/>
      <c r="LN21" s="33"/>
      <c r="LO21" s="33"/>
      <c r="LP21" s="33"/>
      <c r="LQ21" s="33"/>
      <c r="LR21" s="33"/>
      <c r="LS21" s="33"/>
      <c r="LT21" s="33"/>
      <c r="LU21" s="33"/>
      <c r="LV21" s="33"/>
      <c r="LW21" s="33"/>
      <c r="LX21" s="33"/>
      <c r="LY21" s="33"/>
      <c r="LZ21" s="33"/>
      <c r="MA21" s="33"/>
      <c r="MB21" s="33"/>
      <c r="MC21" s="33"/>
      <c r="MD21" s="33"/>
      <c r="ME21" s="33"/>
      <c r="MF21" s="33"/>
      <c r="MG21" s="33"/>
      <c r="MH21" s="33"/>
      <c r="MI21" s="33"/>
      <c r="MJ21" s="33"/>
      <c r="MK21" s="33"/>
      <c r="ML21" s="33"/>
      <c r="MM21" s="33"/>
      <c r="MN21" s="33"/>
      <c r="MO21" s="33"/>
      <c r="MP21" s="33"/>
      <c r="MQ21" s="33"/>
      <c r="MR21" s="33"/>
      <c r="MS21" s="33"/>
      <c r="MT21" s="33"/>
      <c r="MU21" s="33"/>
      <c r="MV21" s="33"/>
      <c r="MW21" s="33"/>
      <c r="MX21" s="33"/>
      <c r="MY21" s="33"/>
      <c r="MZ21" s="33"/>
      <c r="NA21" s="33"/>
      <c r="NB21" s="33"/>
      <c r="NC21" s="33"/>
      <c r="ND21" s="33"/>
      <c r="NE21" s="33"/>
      <c r="NF21" s="33"/>
      <c r="NG21" s="33"/>
      <c r="NH21" s="33"/>
      <c r="NI21" s="33"/>
      <c r="NJ21" s="33"/>
      <c r="NK21" s="33"/>
      <c r="NL21" s="33"/>
      <c r="NM21" s="33"/>
      <c r="NN21" s="33"/>
      <c r="NO21" s="33"/>
      <c r="NP21" s="33"/>
      <c r="NQ21" s="33"/>
      <c r="NR21" s="33"/>
      <c r="NS21" s="33"/>
      <c r="NT21" s="33"/>
      <c r="NU21" s="33"/>
      <c r="NV21" s="33"/>
      <c r="NW21" s="33"/>
      <c r="NX21" s="33"/>
      <c r="NY21" s="33"/>
      <c r="NZ21" s="33"/>
      <c r="OA21" s="33"/>
      <c r="OB21" s="33"/>
      <c r="OC21" s="33"/>
      <c r="OD21" s="33"/>
      <c r="OE21" s="33"/>
      <c r="OF21" s="33"/>
      <c r="OG21" s="33"/>
      <c r="OH21" s="33"/>
      <c r="OI21" s="33"/>
      <c r="OJ21" s="33"/>
      <c r="OK21" s="33"/>
      <c r="OL21" s="33"/>
      <c r="OM21" s="33"/>
      <c r="ON21" s="33"/>
      <c r="OO21" s="33"/>
      <c r="OP21" s="33"/>
      <c r="OQ21" s="33"/>
      <c r="OR21" s="33"/>
      <c r="OS21" s="33"/>
      <c r="OT21" s="33"/>
      <c r="OU21" s="33"/>
      <c r="OV21" s="33"/>
      <c r="OW21" s="33"/>
      <c r="OX21" s="33"/>
      <c r="OY21" s="33"/>
      <c r="OZ21" s="33"/>
      <c r="PA21" s="33"/>
      <c r="PB21" s="33"/>
      <c r="PC21" s="33"/>
      <c r="PD21" s="33"/>
      <c r="PE21" s="33"/>
      <c r="PF21" s="33"/>
      <c r="PG21" s="33"/>
      <c r="PH21" s="33"/>
      <c r="PI21" s="33"/>
      <c r="PJ21" s="33"/>
      <c r="PK21" s="33"/>
      <c r="PL21" s="33"/>
      <c r="PM21" s="33"/>
      <c r="PN21" s="33"/>
      <c r="PO21" s="33"/>
      <c r="PP21" s="33"/>
      <c r="PQ21" s="33"/>
      <c r="PR21" s="33"/>
      <c r="PS21" s="33"/>
      <c r="PT21" s="33"/>
      <c r="PU21" s="33"/>
      <c r="PV21" s="33"/>
      <c r="PW21" s="33"/>
      <c r="PX21" s="33"/>
      <c r="PY21" s="33"/>
      <c r="PZ21" s="33"/>
      <c r="QA21" s="33"/>
      <c r="QB21" s="33"/>
      <c r="QC21" s="33"/>
      <c r="QD21" s="33"/>
      <c r="QE21" s="33"/>
      <c r="QF21" s="33"/>
      <c r="QG21" s="33"/>
      <c r="QH21" s="33"/>
      <c r="QI21" s="33"/>
      <c r="QJ21" s="33"/>
      <c r="QK21" s="33"/>
      <c r="QL21" s="33"/>
      <c r="QM21" s="33"/>
      <c r="QN21" s="33"/>
      <c r="QO21" s="33"/>
      <c r="QP21" s="33"/>
      <c r="QQ21" s="33"/>
      <c r="QR21" s="33"/>
      <c r="QS21" s="33"/>
      <c r="QT21" s="33"/>
      <c r="QU21" s="33"/>
      <c r="QV21" s="33"/>
      <c r="QW21" s="33"/>
      <c r="QX21" s="33"/>
      <c r="QY21" s="33"/>
      <c r="QZ21" s="33"/>
      <c r="RA21" s="33"/>
      <c r="RB21" s="33"/>
      <c r="RC21" s="33"/>
      <c r="RD21" s="33"/>
      <c r="RE21" s="33"/>
      <c r="RF21" s="33"/>
      <c r="RG21" s="33"/>
      <c r="RH21" s="33"/>
      <c r="RI21" s="33"/>
      <c r="RJ21" s="33"/>
      <c r="RK21" s="33"/>
      <c r="RL21" s="33"/>
      <c r="RM21" s="33"/>
      <c r="RN21" s="33"/>
      <c r="RO21" s="33"/>
      <c r="RP21" s="33"/>
      <c r="RQ21" s="33"/>
      <c r="RR21" s="33"/>
      <c r="RS21" s="33"/>
      <c r="RT21" s="33"/>
      <c r="RU21" s="33"/>
      <c r="RV21" s="33"/>
      <c r="RW21" s="33"/>
      <c r="RX21" s="33"/>
      <c r="RY21" s="33"/>
      <c r="RZ21" s="33"/>
      <c r="SA21" s="33"/>
      <c r="SB21" s="33"/>
      <c r="SC21" s="33"/>
      <c r="SD21" s="33"/>
      <c r="SE21" s="33"/>
      <c r="SF21" s="33"/>
      <c r="SG21" s="33"/>
      <c r="SH21" s="33"/>
      <c r="SI21" s="33"/>
      <c r="SJ21" s="33"/>
      <c r="SK21" s="33"/>
      <c r="SL21" s="33"/>
      <c r="SM21" s="33"/>
      <c r="SN21" s="33"/>
      <c r="SO21" s="33"/>
      <c r="SP21" s="33"/>
      <c r="SQ21" s="33"/>
      <c r="SR21" s="33"/>
      <c r="SS21" s="33"/>
      <c r="ST21" s="33"/>
      <c r="SU21" s="33"/>
      <c r="SV21" s="33"/>
      <c r="SW21" s="33"/>
      <c r="SX21" s="33"/>
      <c r="SY21" s="33"/>
      <c r="SZ21" s="33"/>
      <c r="TA21" s="33"/>
      <c r="TB21" s="33"/>
      <c r="TC21" s="33"/>
      <c r="TD21" s="33"/>
      <c r="TE21" s="33"/>
      <c r="TF21" s="33"/>
      <c r="TG21" s="33"/>
      <c r="TH21" s="33"/>
      <c r="TI21" s="33"/>
      <c r="TJ21" s="33"/>
      <c r="TK21" s="33"/>
      <c r="TL21" s="33"/>
      <c r="TM21" s="33"/>
      <c r="TN21" s="33"/>
      <c r="TO21" s="33"/>
      <c r="TP21" s="33"/>
      <c r="TQ21" s="33"/>
      <c r="TR21" s="33"/>
      <c r="TS21" s="33"/>
      <c r="TT21" s="33"/>
      <c r="TU21" s="33"/>
      <c r="TV21" s="33"/>
      <c r="TW21" s="33"/>
      <c r="TX21" s="33"/>
      <c r="TY21" s="33"/>
      <c r="TZ21" s="33"/>
      <c r="UA21" s="33"/>
      <c r="UB21" s="33"/>
      <c r="UC21" s="33"/>
      <c r="UD21" s="33"/>
      <c r="UE21" s="33"/>
      <c r="UF21" s="33"/>
      <c r="UG21" s="33"/>
      <c r="UH21" s="33"/>
      <c r="UI21" s="33"/>
      <c r="UJ21" s="33"/>
      <c r="UK21" s="33"/>
      <c r="UL21" s="33"/>
      <c r="UM21" s="33"/>
      <c r="UN21" s="33"/>
      <c r="UO21" s="33"/>
      <c r="UP21" s="33"/>
      <c r="UQ21" s="33"/>
      <c r="UR21" s="33"/>
      <c r="US21" s="33"/>
      <c r="UT21" s="33"/>
      <c r="UU21" s="33"/>
      <c r="UV21" s="33"/>
      <c r="UW21" s="33"/>
      <c r="UX21" s="33"/>
      <c r="UY21" s="33"/>
      <c r="UZ21" s="33"/>
      <c r="VA21" s="33"/>
      <c r="VB21" s="33"/>
      <c r="VC21" s="33"/>
      <c r="VD21" s="33"/>
      <c r="VE21" s="33"/>
      <c r="VF21" s="33"/>
      <c r="VG21" s="33"/>
      <c r="VH21" s="33"/>
      <c r="VI21" s="33"/>
      <c r="VJ21" s="33"/>
      <c r="VK21" s="33"/>
      <c r="VL21" s="33"/>
      <c r="VM21" s="33"/>
      <c r="VN21" s="33"/>
      <c r="VO21" s="33"/>
      <c r="VP21" s="33"/>
      <c r="VQ21" s="33"/>
      <c r="VR21" s="33"/>
      <c r="VS21" s="33"/>
      <c r="VT21" s="33"/>
      <c r="VU21" s="33"/>
      <c r="VV21" s="33"/>
      <c r="VW21" s="33"/>
      <c r="VX21" s="33"/>
      <c r="VY21" s="33"/>
      <c r="VZ21" s="33"/>
      <c r="WA21" s="33"/>
      <c r="WB21" s="33"/>
      <c r="WC21" s="33"/>
      <c r="WD21" s="33"/>
      <c r="WE21" s="33"/>
      <c r="WF21" s="33"/>
      <c r="WG21" s="33"/>
      <c r="WH21" s="33"/>
      <c r="WI21" s="33"/>
      <c r="WJ21" s="33"/>
      <c r="WK21" s="33"/>
      <c r="WL21" s="33"/>
      <c r="WM21" s="33"/>
      <c r="WN21" s="33"/>
      <c r="WO21" s="33"/>
      <c r="WP21" s="33"/>
      <c r="WQ21" s="33"/>
      <c r="WR21" s="33"/>
      <c r="WS21" s="33"/>
      <c r="WT21" s="33"/>
      <c r="WU21" s="33"/>
      <c r="WV21" s="33"/>
      <c r="WW21" s="33"/>
      <c r="WX21" s="33"/>
      <c r="WY21" s="33"/>
      <c r="WZ21" s="33"/>
      <c r="XA21" s="33"/>
      <c r="XB21" s="33"/>
      <c r="XC21" s="33"/>
      <c r="XD21" s="33"/>
      <c r="XE21" s="33"/>
      <c r="XF21" s="33"/>
      <c r="XG21" s="33"/>
      <c r="XH21" s="33"/>
      <c r="XI21" s="33"/>
      <c r="XJ21" s="33"/>
      <c r="XK21" s="33"/>
      <c r="XL21" s="33"/>
      <c r="XM21" s="33"/>
      <c r="XN21" s="33"/>
      <c r="XO21" s="33"/>
      <c r="XP21" s="33"/>
      <c r="XQ21" s="33"/>
      <c r="XR21" s="33"/>
      <c r="XS21" s="33"/>
      <c r="XT21" s="33"/>
      <c r="XU21" s="33"/>
      <c r="XV21" s="33"/>
      <c r="XW21" s="33"/>
      <c r="XX21" s="33"/>
      <c r="XY21" s="33"/>
      <c r="XZ21" s="33"/>
      <c r="YA21" s="33"/>
      <c r="YB21" s="33"/>
      <c r="YC21" s="33"/>
      <c r="YD21" s="33"/>
      <c r="YE21" s="33"/>
      <c r="YF21" s="33"/>
      <c r="YG21" s="33"/>
      <c r="YH21" s="33"/>
      <c r="YI21" s="33"/>
      <c r="YJ21" s="33"/>
      <c r="YK21" s="33"/>
      <c r="YL21" s="33"/>
      <c r="YM21" s="33"/>
      <c r="YN21" s="33"/>
      <c r="YO21" s="33"/>
      <c r="YP21" s="33"/>
      <c r="YQ21" s="33"/>
      <c r="YR21" s="33"/>
      <c r="YS21" s="33"/>
      <c r="YT21" s="33"/>
      <c r="YU21" s="33"/>
      <c r="YV21" s="33"/>
      <c r="YW21" s="33"/>
      <c r="YX21" s="33"/>
      <c r="YY21" s="33"/>
      <c r="YZ21" s="33"/>
      <c r="ZA21" s="33"/>
      <c r="ZB21" s="33"/>
      <c r="ZC21" s="33"/>
      <c r="ZD21" s="33"/>
      <c r="ZE21" s="33"/>
      <c r="ZF21" s="33"/>
      <c r="ZG21" s="33"/>
      <c r="ZH21" s="33"/>
      <c r="ZI21" s="33"/>
      <c r="ZJ21" s="33"/>
      <c r="ZK21" s="33"/>
      <c r="ZL21" s="33"/>
      <c r="ZM21" s="33"/>
      <c r="ZN21" s="33"/>
      <c r="ZO21" s="33"/>
      <c r="ZP21" s="33"/>
      <c r="ZQ21" s="33"/>
      <c r="ZR21" s="33"/>
      <c r="ZS21" s="33"/>
      <c r="ZT21" s="33"/>
      <c r="ZU21" s="33"/>
      <c r="ZV21" s="33"/>
      <c r="ZW21" s="33"/>
      <c r="ZX21" s="33"/>
      <c r="ZY21" s="33"/>
      <c r="ZZ21" s="33"/>
      <c r="AAA21" s="33"/>
      <c r="AAB21" s="33"/>
      <c r="AAC21" s="33"/>
      <c r="AAD21" s="33"/>
      <c r="AAE21" s="33"/>
      <c r="AAF21" s="33"/>
      <c r="AAG21" s="33"/>
      <c r="AAH21" s="33"/>
      <c r="AAI21" s="33"/>
      <c r="AAJ21" s="33"/>
      <c r="AAK21" s="33"/>
      <c r="AAL21" s="33"/>
      <c r="AAM21" s="33"/>
      <c r="AAN21" s="33"/>
      <c r="AAO21" s="33"/>
      <c r="AAP21" s="33"/>
      <c r="AAQ21" s="33"/>
      <c r="AAR21" s="33"/>
      <c r="AAS21" s="33"/>
      <c r="AAT21" s="33"/>
      <c r="AAU21" s="33"/>
      <c r="AAV21" s="33"/>
      <c r="AAW21" s="33"/>
      <c r="AAX21" s="33"/>
      <c r="AAY21" s="33"/>
      <c r="AAZ21" s="33"/>
      <c r="ABA21" s="33"/>
      <c r="ABB21" s="33"/>
      <c r="ABC21" s="33"/>
      <c r="ABD21" s="33"/>
      <c r="ABE21" s="33"/>
      <c r="ABF21" s="33"/>
      <c r="ABG21" s="33"/>
      <c r="ABH21" s="33"/>
      <c r="ABI21" s="33"/>
      <c r="ABJ21" s="33"/>
      <c r="ABK21" s="33"/>
      <c r="ABL21" s="33"/>
      <c r="ABM21" s="33"/>
      <c r="ABN21" s="33"/>
      <c r="ABO21" s="33"/>
      <c r="ABP21" s="33"/>
      <c r="ABQ21" s="33"/>
      <c r="ABR21" s="33"/>
      <c r="ABS21" s="33"/>
      <c r="ABT21" s="33"/>
      <c r="ABU21" s="33"/>
      <c r="ABV21" s="33"/>
      <c r="ABW21" s="33"/>
      <c r="ABX21" s="33"/>
      <c r="ABY21" s="33"/>
      <c r="ABZ21" s="33"/>
      <c r="ACA21" s="33"/>
      <c r="ACB21" s="33"/>
      <c r="ACC21" s="33"/>
      <c r="ACD21" s="33"/>
      <c r="ACE21" s="33"/>
      <c r="ACF21" s="33"/>
      <c r="ACG21" s="33"/>
      <c r="ACH21" s="33"/>
      <c r="ACI21" s="33"/>
      <c r="ACJ21" s="33"/>
      <c r="ACK21" s="33"/>
      <c r="ACL21" s="33"/>
      <c r="ACM21" s="33"/>
      <c r="ACN21" s="33"/>
      <c r="ACO21" s="33"/>
      <c r="ACP21" s="33"/>
      <c r="ACQ21" s="33"/>
      <c r="ACR21" s="33"/>
      <c r="ACS21" s="33"/>
      <c r="ACT21" s="33"/>
      <c r="ACU21" s="33"/>
      <c r="ACV21" s="33"/>
      <c r="ACW21" s="33"/>
      <c r="ACX21" s="33"/>
      <c r="ACY21" s="33"/>
      <c r="ACZ21" s="33"/>
      <c r="ADA21" s="33"/>
      <c r="ADB21" s="33"/>
      <c r="ADC21" s="33"/>
      <c r="ADD21" s="33"/>
      <c r="ADE21" s="33"/>
      <c r="ADF21" s="33"/>
      <c r="ADG21" s="33"/>
      <c r="ADH21" s="33"/>
      <c r="ADI21" s="33"/>
      <c r="ADJ21" s="33"/>
      <c r="ADK21" s="33"/>
      <c r="ADL21" s="33"/>
      <c r="ADM21" s="33"/>
      <c r="ADN21" s="33"/>
      <c r="ADO21" s="33"/>
      <c r="ADP21" s="33"/>
      <c r="ADQ21" s="33"/>
      <c r="ADR21" s="33"/>
      <c r="ADS21" s="33"/>
      <c r="ADT21" s="33"/>
      <c r="ADU21" s="33"/>
      <c r="ADV21" s="33"/>
      <c r="ADW21" s="33"/>
      <c r="ADX21" s="33"/>
      <c r="ADY21" s="33"/>
      <c r="ADZ21" s="33"/>
      <c r="AEA21" s="33"/>
      <c r="AEB21" s="33"/>
      <c r="AEC21" s="33"/>
      <c r="AED21" s="33"/>
      <c r="AEE21" s="33"/>
      <c r="AEF21" s="33"/>
      <c r="AEG21" s="33"/>
      <c r="AEH21" s="33"/>
      <c r="AEI21" s="33"/>
      <c r="AEJ21" s="33"/>
      <c r="AEK21" s="33"/>
      <c r="AEL21" s="33"/>
      <c r="AEM21" s="33"/>
      <c r="AEN21" s="33"/>
      <c r="AEO21" s="33"/>
      <c r="AEP21" s="33"/>
      <c r="AEQ21" s="33"/>
      <c r="AER21" s="33"/>
      <c r="AES21" s="33"/>
      <c r="AET21" s="33"/>
      <c r="AEU21" s="33"/>
      <c r="AEV21" s="33"/>
      <c r="AEW21" s="33"/>
      <c r="AEX21" s="33"/>
      <c r="AEY21" s="33"/>
      <c r="AEZ21" s="33"/>
      <c r="AFA21" s="33"/>
      <c r="AFB21" s="33"/>
      <c r="AFC21" s="33"/>
      <c r="AFD21" s="33"/>
      <c r="AFE21" s="33"/>
      <c r="AFF21" s="33"/>
      <c r="AFG21" s="33"/>
      <c r="AFH21" s="33"/>
      <c r="AFI21" s="33"/>
      <c r="AFJ21" s="33"/>
      <c r="AFK21" s="33"/>
      <c r="AFL21" s="33"/>
      <c r="AFM21" s="33"/>
      <c r="AFN21" s="33"/>
      <c r="AFO21" s="33"/>
      <c r="AFP21" s="33"/>
      <c r="AFQ21" s="33"/>
      <c r="AFR21" s="33"/>
      <c r="AFS21" s="33"/>
      <c r="AFT21" s="33"/>
      <c r="AFU21" s="33"/>
      <c r="AFV21" s="33"/>
      <c r="AFW21" s="33"/>
      <c r="AFX21" s="33"/>
      <c r="AFY21" s="33"/>
      <c r="AFZ21" s="33"/>
      <c r="AGA21" s="33"/>
      <c r="AGB21" s="33"/>
      <c r="AGC21" s="33"/>
      <c r="AGD21" s="33"/>
      <c r="AGE21" s="33"/>
      <c r="AGF21" s="33"/>
      <c r="AGG21" s="33"/>
      <c r="AGH21" s="33"/>
      <c r="AGI21" s="33"/>
      <c r="AGJ21" s="33"/>
      <c r="AGK21" s="33"/>
      <c r="AGL21" s="33"/>
      <c r="AGM21" s="33"/>
      <c r="AGN21" s="33"/>
      <c r="AGO21" s="33"/>
      <c r="AGP21" s="33"/>
      <c r="AGQ21" s="33"/>
      <c r="AGR21" s="33"/>
      <c r="AGS21" s="33"/>
      <c r="AGT21" s="33"/>
      <c r="AGU21" s="33"/>
      <c r="AGV21" s="33"/>
      <c r="AGW21" s="33"/>
      <c r="AGX21" s="33"/>
      <c r="AGY21" s="33"/>
      <c r="AGZ21" s="33"/>
      <c r="AHA21" s="33"/>
      <c r="AHB21" s="33"/>
      <c r="AHC21" s="33"/>
      <c r="AHD21" s="33"/>
      <c r="AHE21" s="33"/>
      <c r="AHF21" s="33"/>
      <c r="AHG21" s="33"/>
      <c r="AHH21" s="33"/>
      <c r="AHI21" s="33"/>
      <c r="AHJ21" s="33"/>
      <c r="AHK21" s="33"/>
      <c r="AHL21" s="33"/>
      <c r="AHM21" s="33"/>
      <c r="AHN21" s="33"/>
      <c r="AHO21" s="33"/>
      <c r="AHP21" s="33"/>
      <c r="AHQ21" s="33"/>
      <c r="AHR21" s="33"/>
      <c r="AHS21" s="33"/>
      <c r="AHT21" s="33"/>
      <c r="AHU21" s="33"/>
      <c r="AHV21" s="33"/>
      <c r="AHW21" s="33"/>
      <c r="AHX21" s="33"/>
      <c r="AHY21" s="33"/>
      <c r="AHZ21" s="33"/>
      <c r="AIA21" s="33"/>
      <c r="AIB21" s="33"/>
      <c r="AIC21" s="33"/>
      <c r="AID21" s="33"/>
      <c r="AIE21" s="33"/>
      <c r="AIF21" s="33"/>
      <c r="AIG21" s="33"/>
      <c r="AIH21" s="33"/>
      <c r="AII21" s="33"/>
      <c r="AIJ21" s="33"/>
      <c r="AIK21" s="33"/>
      <c r="AIL21" s="33"/>
      <c r="AIM21" s="33"/>
      <c r="AIN21" s="33"/>
      <c r="AIO21" s="33"/>
      <c r="AIP21" s="33"/>
      <c r="AIQ21" s="33"/>
      <c r="AIR21" s="33"/>
      <c r="AIS21" s="33"/>
      <c r="AIT21" s="33"/>
      <c r="AIU21" s="33"/>
      <c r="AIV21" s="33"/>
      <c r="AIW21" s="33"/>
      <c r="AIX21" s="33"/>
      <c r="AIY21" s="33"/>
      <c r="AIZ21" s="33"/>
      <c r="AJA21" s="33"/>
      <c r="AJB21" s="33"/>
      <c r="AJC21" s="33"/>
      <c r="AJD21" s="33"/>
      <c r="AJE21" s="33"/>
      <c r="AJF21" s="33"/>
      <c r="AJG21" s="33"/>
      <c r="AJH21" s="33"/>
      <c r="AJI21" s="33"/>
      <c r="AJJ21" s="33"/>
      <c r="AJK21" s="33"/>
      <c r="AJL21" s="33"/>
      <c r="AJM21" s="33"/>
      <c r="AJN21" s="33"/>
      <c r="AJO21" s="33"/>
      <c r="AJP21" s="33"/>
      <c r="AJQ21" s="33"/>
      <c r="AJR21" s="33"/>
      <c r="AJS21" s="33"/>
      <c r="AJT21" s="33"/>
      <c r="AJU21" s="33"/>
      <c r="AJV21" s="33"/>
      <c r="AJW21" s="33"/>
      <c r="AJX21" s="33"/>
      <c r="AJY21" s="33"/>
      <c r="AJZ21" s="33"/>
      <c r="AKA21" s="33"/>
      <c r="AKB21" s="33"/>
      <c r="AKC21" s="33"/>
      <c r="AKD21" s="33"/>
      <c r="AKE21" s="33"/>
      <c r="AKF21" s="33"/>
      <c r="AKG21" s="33"/>
      <c r="AKH21" s="33"/>
      <c r="AKI21" s="33"/>
      <c r="AKJ21" s="33"/>
      <c r="AKK21" s="33"/>
      <c r="AKL21" s="33"/>
      <c r="AKM21" s="33"/>
      <c r="AKN21" s="33"/>
      <c r="AKO21" s="33"/>
      <c r="AKP21" s="33"/>
      <c r="AKQ21" s="33"/>
      <c r="AKR21" s="33"/>
      <c r="AKS21" s="33"/>
      <c r="AKT21" s="33"/>
      <c r="AKU21" s="33"/>
      <c r="AKV21" s="33"/>
      <c r="AKW21" s="33"/>
      <c r="AKX21" s="33"/>
      <c r="AKY21" s="33"/>
      <c r="AKZ21" s="33"/>
      <c r="ALA21" s="33"/>
      <c r="ALB21" s="33"/>
      <c r="ALC21" s="33"/>
      <c r="ALD21" s="33"/>
      <c r="ALE21" s="33"/>
      <c r="ALF21" s="33"/>
      <c r="ALG21" s="33"/>
      <c r="ALH21" s="33"/>
      <c r="ALI21" s="33"/>
      <c r="ALJ21" s="33"/>
      <c r="ALK21" s="33"/>
      <c r="ALL21" s="33"/>
      <c r="ALM21" s="33"/>
      <c r="ALN21" s="33"/>
      <c r="ALO21" s="33"/>
      <c r="ALP21" s="33"/>
      <c r="ALQ21" s="33"/>
      <c r="ALR21" s="33"/>
      <c r="ALS21" s="33"/>
      <c r="ALT21" s="33"/>
      <c r="ALU21" s="33"/>
      <c r="ALV21" s="33"/>
      <c r="ALW21" s="33"/>
      <c r="ALX21" s="33"/>
      <c r="ALY21" s="33"/>
      <c r="ALZ21" s="33"/>
      <c r="AMA21" s="33"/>
      <c r="AMB21" s="33"/>
      <c r="AMC21" s="33"/>
      <c r="AMD21" s="33"/>
      <c r="AME21" s="33"/>
      <c r="AMF21" s="33"/>
      <c r="AMG21" s="33"/>
      <c r="AMH21" s="33"/>
      <c r="AMI21" s="33"/>
      <c r="AMJ21" s="33"/>
      <c r="AMK21" s="33"/>
      <c r="AML21" s="33"/>
      <c r="AMM21" s="33"/>
      <c r="AMN21" s="33"/>
      <c r="AMO21" s="33"/>
      <c r="AMP21" s="33"/>
      <c r="AMQ21" s="33"/>
      <c r="AMR21" s="33"/>
      <c r="AMS21" s="33"/>
      <c r="AMT21" s="33"/>
      <c r="AMU21" s="33"/>
      <c r="AMV21" s="33"/>
      <c r="AMW21" s="33"/>
      <c r="AMX21" s="33"/>
      <c r="AMY21" s="33"/>
      <c r="AMZ21" s="33"/>
      <c r="ANA21" s="33"/>
      <c r="ANB21" s="33"/>
      <c r="ANC21" s="33"/>
      <c r="AND21" s="33"/>
      <c r="ANE21" s="33"/>
      <c r="ANF21" s="33"/>
      <c r="ANG21" s="33"/>
      <c r="ANH21" s="33"/>
      <c r="ANI21" s="33"/>
      <c r="ANJ21" s="33"/>
      <c r="ANK21" s="33"/>
      <c r="ANL21" s="33"/>
      <c r="ANM21" s="33"/>
      <c r="ANN21" s="33"/>
      <c r="ANO21" s="33"/>
      <c r="ANP21" s="33"/>
      <c r="ANQ21" s="33"/>
      <c r="ANR21" s="33"/>
      <c r="ANS21" s="33"/>
      <c r="ANT21" s="33"/>
      <c r="ANU21" s="33"/>
      <c r="ANV21" s="33"/>
      <c r="ANW21" s="33"/>
      <c r="ANX21" s="33"/>
      <c r="ANY21" s="33"/>
      <c r="ANZ21" s="33"/>
      <c r="AOA21" s="33"/>
      <c r="AOB21" s="33"/>
      <c r="AOC21" s="33"/>
      <c r="AOD21" s="33"/>
      <c r="AOE21" s="33"/>
      <c r="AOF21" s="33"/>
      <c r="AOG21" s="33"/>
      <c r="AOH21" s="33"/>
      <c r="AOI21" s="33"/>
      <c r="AOJ21" s="33"/>
      <c r="AOK21" s="33"/>
      <c r="AOL21" s="33"/>
      <c r="AOM21" s="33"/>
      <c r="AON21" s="33"/>
      <c r="AOO21" s="33"/>
      <c r="AOP21" s="33"/>
      <c r="AOQ21" s="33"/>
      <c r="AOR21" s="33"/>
      <c r="AOS21" s="33"/>
      <c r="AOT21" s="33"/>
      <c r="AOU21" s="33"/>
      <c r="AOV21" s="33"/>
      <c r="AOW21" s="33"/>
      <c r="AOX21" s="33"/>
      <c r="AOY21" s="33"/>
      <c r="AOZ21" s="33"/>
      <c r="APA21" s="33"/>
      <c r="APB21" s="33"/>
      <c r="APC21" s="33"/>
      <c r="APD21" s="33"/>
      <c r="APE21" s="33"/>
      <c r="APF21" s="33"/>
      <c r="APG21" s="33"/>
      <c r="APH21" s="33"/>
      <c r="API21" s="33"/>
      <c r="APJ21" s="33"/>
      <c r="APK21" s="33"/>
      <c r="APL21" s="33"/>
      <c r="APM21" s="33"/>
      <c r="APN21" s="33"/>
      <c r="APO21" s="33"/>
      <c r="APP21" s="33"/>
      <c r="APQ21" s="33"/>
      <c r="APR21" s="33"/>
      <c r="APS21" s="33"/>
      <c r="APT21" s="33"/>
      <c r="APU21" s="33"/>
      <c r="APV21" s="33"/>
      <c r="APW21" s="33"/>
      <c r="APX21" s="33"/>
      <c r="APY21" s="33"/>
      <c r="APZ21" s="33"/>
      <c r="AQA21" s="33"/>
      <c r="AQB21" s="33"/>
      <c r="AQC21" s="33"/>
      <c r="AQD21" s="33"/>
      <c r="AQE21" s="33"/>
      <c r="AQF21" s="33"/>
      <c r="AQG21" s="33"/>
      <c r="AQH21" s="33"/>
      <c r="AQI21" s="33"/>
      <c r="AQJ21" s="33"/>
      <c r="AQK21" s="33"/>
      <c r="AQL21" s="33"/>
      <c r="AQM21" s="33"/>
      <c r="AQN21" s="33"/>
      <c r="AQO21" s="33"/>
      <c r="AQP21" s="33"/>
      <c r="AQQ21" s="33"/>
      <c r="AQR21" s="33"/>
      <c r="AQS21" s="33"/>
      <c r="AQT21" s="33"/>
      <c r="AQU21" s="33"/>
      <c r="AQV21" s="33"/>
      <c r="AQW21" s="33"/>
      <c r="AQX21" s="33"/>
      <c r="AQY21" s="33"/>
      <c r="AQZ21" s="33"/>
      <c r="ARA21" s="33"/>
      <c r="ARB21" s="33"/>
      <c r="ARC21" s="33"/>
      <c r="ARD21" s="33"/>
      <c r="ARE21" s="33"/>
      <c r="ARF21" s="33"/>
      <c r="ARG21" s="33"/>
      <c r="ARH21" s="33"/>
      <c r="ARI21" s="33"/>
      <c r="ARJ21" s="33"/>
      <c r="ARK21" s="33"/>
      <c r="ARL21" s="33"/>
      <c r="ARM21" s="33"/>
      <c r="ARN21" s="33"/>
      <c r="ARO21" s="33"/>
      <c r="ARP21" s="33"/>
      <c r="ARQ21" s="33"/>
      <c r="ARR21" s="33"/>
      <c r="ARS21" s="33"/>
      <c r="ART21" s="33"/>
      <c r="ARU21" s="33"/>
      <c r="ARV21" s="33"/>
      <c r="ARW21" s="33"/>
      <c r="ARX21" s="33"/>
      <c r="ARY21" s="33"/>
      <c r="ARZ21" s="33"/>
      <c r="ASA21" s="33"/>
      <c r="ASB21" s="33"/>
      <c r="ASC21" s="33"/>
      <c r="ASD21" s="33"/>
      <c r="ASE21" s="33"/>
      <c r="ASF21" s="33"/>
      <c r="ASG21" s="33"/>
      <c r="ASH21" s="33"/>
      <c r="ASI21" s="33"/>
      <c r="ASJ21" s="33"/>
      <c r="ASK21" s="33"/>
      <c r="ASL21" s="33"/>
      <c r="ASM21" s="33"/>
      <c r="ASN21" s="33"/>
      <c r="ASO21" s="33"/>
      <c r="ASP21" s="33"/>
      <c r="ASQ21" s="33"/>
      <c r="ASR21" s="33"/>
      <c r="ASS21" s="33"/>
      <c r="AST21" s="33"/>
      <c r="ASU21" s="33"/>
      <c r="ASV21" s="33"/>
      <c r="ASW21" s="33"/>
      <c r="ASX21" s="33"/>
      <c r="ASY21" s="33"/>
      <c r="ASZ21" s="33"/>
      <c r="ATA21" s="33"/>
      <c r="ATB21" s="33"/>
      <c r="ATC21" s="33"/>
      <c r="ATD21" s="33"/>
      <c r="ATE21" s="33"/>
      <c r="ATF21" s="33"/>
      <c r="ATG21" s="33"/>
      <c r="ATH21" s="33"/>
      <c r="ATI21" s="33"/>
      <c r="ATJ21" s="33"/>
      <c r="ATK21" s="33"/>
      <c r="ATL21" s="33"/>
      <c r="ATM21" s="33"/>
      <c r="ATN21" s="33"/>
      <c r="ATO21" s="33"/>
      <c r="ATP21" s="33"/>
      <c r="ATQ21" s="33"/>
      <c r="ATR21" s="33"/>
      <c r="ATS21" s="33"/>
      <c r="ATT21" s="33"/>
      <c r="ATU21" s="33"/>
      <c r="ATV21" s="33"/>
      <c r="ATW21" s="33"/>
      <c r="ATX21" s="33"/>
      <c r="ATY21" s="33"/>
      <c r="ATZ21" s="33"/>
      <c r="AUA21" s="33"/>
      <c r="AUB21" s="33"/>
      <c r="AUC21" s="33"/>
      <c r="AUD21" s="33"/>
      <c r="AUE21" s="33"/>
      <c r="AUF21" s="33"/>
      <c r="AUG21" s="33"/>
      <c r="AUH21" s="33"/>
      <c r="AUI21" s="33"/>
      <c r="AUJ21" s="33"/>
      <c r="AUK21" s="33"/>
      <c r="AUL21" s="33"/>
      <c r="AUM21" s="33"/>
      <c r="AUN21" s="33"/>
      <c r="AUO21" s="33"/>
      <c r="AUP21" s="33"/>
      <c r="AUQ21" s="33"/>
      <c r="AUR21" s="33"/>
      <c r="AUS21" s="33"/>
      <c r="AUT21" s="33"/>
      <c r="AUU21" s="33"/>
      <c r="AUV21" s="33"/>
      <c r="AUW21" s="33"/>
      <c r="AUX21" s="33"/>
      <c r="AUY21" s="33"/>
      <c r="AUZ21" s="33"/>
      <c r="AVA21" s="33"/>
      <c r="AVB21" s="33"/>
      <c r="AVC21" s="33"/>
      <c r="AVD21" s="33"/>
      <c r="AVE21" s="33"/>
      <c r="AVF21" s="33"/>
      <c r="AVG21" s="33"/>
      <c r="AVH21" s="33"/>
      <c r="AVI21" s="33"/>
      <c r="AVJ21" s="33"/>
      <c r="AVK21" s="33"/>
      <c r="AVL21" s="33"/>
      <c r="AVM21" s="33"/>
      <c r="AVN21" s="33"/>
      <c r="AVO21" s="33"/>
      <c r="AVP21" s="33"/>
      <c r="AVQ21" s="33"/>
      <c r="AVR21" s="33"/>
      <c r="AVS21" s="33"/>
      <c r="AVT21" s="33"/>
      <c r="AVU21" s="33"/>
      <c r="AVV21" s="33"/>
      <c r="AVW21" s="33"/>
      <c r="AVX21" s="33"/>
      <c r="AVY21" s="33"/>
      <c r="AVZ21" s="33"/>
      <c r="AWA21" s="33"/>
      <c r="AWB21" s="33"/>
      <c r="AWC21" s="33"/>
      <c r="AWD21" s="33"/>
      <c r="AWE21" s="33"/>
      <c r="AWF21" s="33"/>
      <c r="AWG21" s="33"/>
      <c r="AWH21" s="33"/>
      <c r="AWI21" s="33"/>
      <c r="AWJ21" s="33"/>
      <c r="AWK21" s="33"/>
      <c r="AWL21" s="33"/>
      <c r="AWM21" s="33"/>
      <c r="AWN21" s="33"/>
      <c r="AWO21" s="33"/>
      <c r="AWP21" s="33"/>
      <c r="AWQ21" s="33"/>
      <c r="AWR21" s="33"/>
      <c r="AWS21" s="33"/>
      <c r="AWT21" s="33"/>
      <c r="AWU21" s="33"/>
      <c r="AWV21" s="33"/>
      <c r="AWW21" s="33"/>
      <c r="AWX21" s="33"/>
      <c r="AWY21" s="33"/>
      <c r="AWZ21" s="33"/>
      <c r="AXA21" s="33"/>
      <c r="AXB21" s="33"/>
      <c r="AXC21" s="33"/>
      <c r="AXD21" s="33"/>
      <c r="AXE21" s="33"/>
      <c r="AXF21" s="33"/>
      <c r="AXG21" s="33"/>
      <c r="AXH21" s="33"/>
      <c r="AXI21" s="33"/>
      <c r="AXJ21" s="33"/>
      <c r="AXK21" s="33"/>
      <c r="AXL21" s="33"/>
      <c r="AXM21" s="33"/>
      <c r="AXN21" s="33"/>
      <c r="AXO21" s="33"/>
      <c r="AXP21" s="33"/>
      <c r="AXQ21" s="33"/>
      <c r="AXR21" s="33"/>
      <c r="AXS21" s="33"/>
      <c r="AXT21" s="33"/>
      <c r="AXU21" s="33"/>
      <c r="AXV21" s="33"/>
      <c r="AXW21" s="33"/>
      <c r="AXX21" s="33"/>
      <c r="AXY21" s="33"/>
      <c r="AXZ21" s="33"/>
      <c r="AYA21" s="33"/>
      <c r="AYB21" s="33"/>
      <c r="AYC21" s="33"/>
      <c r="AYD21" s="33"/>
      <c r="AYE21" s="33"/>
      <c r="AYF21" s="33"/>
      <c r="AYG21" s="33"/>
      <c r="AYH21" s="33"/>
      <c r="AYI21" s="33"/>
      <c r="AYJ21" s="33"/>
      <c r="AYK21" s="33"/>
      <c r="AYL21" s="33"/>
      <c r="AYM21" s="33"/>
      <c r="AYN21" s="33"/>
      <c r="AYO21" s="33"/>
      <c r="AYP21" s="33"/>
      <c r="AYQ21" s="33"/>
      <c r="AYR21" s="33"/>
      <c r="AYS21" s="33"/>
      <c r="AYT21" s="33"/>
      <c r="AYU21" s="33"/>
      <c r="AYV21" s="33"/>
      <c r="AYW21" s="33"/>
      <c r="AYX21" s="33"/>
      <c r="AYY21" s="33"/>
      <c r="AYZ21" s="33"/>
      <c r="AZA21" s="33"/>
      <c r="AZB21" s="33"/>
      <c r="AZC21" s="33"/>
      <c r="AZD21" s="33"/>
      <c r="AZE21" s="33"/>
      <c r="AZF21" s="33"/>
      <c r="AZG21" s="33"/>
      <c r="AZH21" s="33"/>
      <c r="AZI21" s="33"/>
      <c r="AZJ21" s="33"/>
      <c r="AZK21" s="33"/>
      <c r="AZL21" s="33"/>
      <c r="AZM21" s="33"/>
      <c r="AZN21" s="33"/>
      <c r="AZO21" s="33"/>
      <c r="AZP21" s="33"/>
      <c r="AZQ21" s="33"/>
      <c r="AZR21" s="33"/>
      <c r="AZS21" s="33"/>
      <c r="AZT21" s="33"/>
      <c r="AZU21" s="33"/>
      <c r="AZV21" s="33"/>
      <c r="AZW21" s="33"/>
      <c r="AZX21" s="33"/>
      <c r="AZY21" s="33"/>
      <c r="AZZ21" s="33"/>
      <c r="BAA21" s="33"/>
      <c r="BAB21" s="33"/>
      <c r="BAC21" s="33"/>
      <c r="BAD21" s="33"/>
      <c r="BAE21" s="33"/>
      <c r="BAF21" s="33"/>
      <c r="BAG21" s="33"/>
      <c r="BAH21" s="33"/>
      <c r="BAI21" s="33"/>
      <c r="BAJ21" s="33"/>
      <c r="BAK21" s="33"/>
      <c r="BAL21" s="33"/>
      <c r="BAM21" s="33"/>
      <c r="BAN21" s="33"/>
      <c r="BAO21" s="33"/>
      <c r="BAP21" s="33"/>
      <c r="BAQ21" s="33"/>
      <c r="BAR21" s="33"/>
      <c r="BAS21" s="33"/>
      <c r="BAT21" s="33"/>
      <c r="BAU21" s="33"/>
      <c r="BAV21" s="33"/>
      <c r="BAW21" s="33"/>
      <c r="BAX21" s="33"/>
      <c r="BAY21" s="33"/>
      <c r="BAZ21" s="33"/>
      <c r="BBA21" s="33"/>
      <c r="BBB21" s="33"/>
      <c r="BBC21" s="33"/>
      <c r="BBD21" s="33"/>
      <c r="BBE21" s="33"/>
      <c r="BBF21" s="33"/>
      <c r="BBG21" s="33"/>
      <c r="BBH21" s="33"/>
      <c r="BBI21" s="33"/>
      <c r="BBJ21" s="33"/>
      <c r="BBK21" s="33"/>
      <c r="BBL21" s="33"/>
      <c r="BBM21" s="33"/>
      <c r="BBN21" s="33"/>
      <c r="BBO21" s="33"/>
      <c r="BBP21" s="33"/>
      <c r="BBQ21" s="33"/>
      <c r="BBR21" s="33"/>
      <c r="BBS21" s="33"/>
      <c r="BBT21" s="33"/>
      <c r="BBU21" s="33"/>
      <c r="BBV21" s="33"/>
      <c r="BBW21" s="33"/>
      <c r="BBX21" s="33"/>
      <c r="BBY21" s="33"/>
      <c r="BBZ21" s="33"/>
      <c r="BCA21" s="33"/>
      <c r="BCB21" s="33"/>
      <c r="BCC21" s="33"/>
      <c r="BCD21" s="33"/>
      <c r="BCE21" s="33"/>
      <c r="BCF21" s="33"/>
      <c r="BCG21" s="33"/>
      <c r="BCH21" s="33"/>
      <c r="BCI21" s="33"/>
      <c r="BCJ21" s="33"/>
      <c r="BCK21" s="33"/>
      <c r="BCL21" s="33"/>
      <c r="BCM21" s="33"/>
      <c r="BCN21" s="33"/>
      <c r="BCO21" s="33"/>
      <c r="BCP21" s="33"/>
      <c r="BCQ21" s="33"/>
      <c r="BCR21" s="33"/>
      <c r="BCS21" s="33"/>
      <c r="BCT21" s="33"/>
      <c r="BCU21" s="33"/>
      <c r="BCV21" s="33"/>
      <c r="BCW21" s="33"/>
      <c r="BCX21" s="33"/>
      <c r="BCY21" s="33"/>
      <c r="BCZ21" s="33"/>
      <c r="BDA21" s="33"/>
      <c r="BDB21" s="33"/>
      <c r="BDC21" s="33"/>
      <c r="BDD21" s="33"/>
      <c r="BDE21" s="33"/>
      <c r="BDF21" s="33"/>
      <c r="BDG21" s="33"/>
      <c r="BDH21" s="33"/>
      <c r="BDI21" s="33"/>
      <c r="BDJ21" s="33"/>
      <c r="BDK21" s="33"/>
      <c r="BDL21" s="33"/>
      <c r="BDM21" s="33"/>
      <c r="BDN21" s="33"/>
      <c r="BDO21" s="33"/>
      <c r="BDP21" s="33"/>
      <c r="BDQ21" s="33"/>
      <c r="BDR21" s="33"/>
      <c r="BDS21" s="33"/>
      <c r="BDT21" s="33"/>
      <c r="BDU21" s="33"/>
      <c r="BDV21" s="33"/>
      <c r="BDW21" s="33"/>
      <c r="BDX21" s="33"/>
      <c r="BDY21" s="33"/>
      <c r="BDZ21" s="33"/>
      <c r="BEA21" s="33"/>
      <c r="BEB21" s="33"/>
      <c r="BEC21" s="33"/>
      <c r="BED21" s="33"/>
      <c r="BEE21" s="33"/>
      <c r="BEF21" s="33"/>
      <c r="BEG21" s="33"/>
      <c r="BEH21" s="33"/>
      <c r="BEI21" s="33"/>
      <c r="BEJ21" s="33"/>
      <c r="BEK21" s="33"/>
      <c r="BEL21" s="33"/>
      <c r="BEM21" s="33"/>
      <c r="BEN21" s="33"/>
      <c r="BEO21" s="33"/>
      <c r="BEP21" s="33"/>
      <c r="BEQ21" s="33"/>
      <c r="BER21" s="33"/>
      <c r="BES21" s="33"/>
      <c r="BET21" s="33"/>
      <c r="BEU21" s="33"/>
      <c r="BEV21" s="33"/>
      <c r="BEW21" s="33"/>
      <c r="BEX21" s="33"/>
      <c r="BEY21" s="33"/>
      <c r="BEZ21" s="33"/>
      <c r="BFA21" s="33"/>
      <c r="BFB21" s="33"/>
      <c r="BFC21" s="33"/>
      <c r="BFD21" s="33"/>
      <c r="BFE21" s="33"/>
      <c r="BFF21" s="33"/>
      <c r="BFG21" s="33"/>
      <c r="BFH21" s="33"/>
      <c r="BFI21" s="33"/>
      <c r="BFJ21" s="33"/>
      <c r="BFK21" s="33"/>
      <c r="BFL21" s="33"/>
      <c r="BFM21" s="33"/>
      <c r="BFN21" s="33"/>
      <c r="BFO21" s="33"/>
      <c r="BFP21" s="33"/>
      <c r="BFQ21" s="33"/>
      <c r="BFR21" s="33"/>
      <c r="BFS21" s="33"/>
      <c r="BFT21" s="33"/>
      <c r="BFU21" s="33"/>
      <c r="BFV21" s="33"/>
      <c r="BFW21" s="33"/>
      <c r="BFX21" s="33"/>
      <c r="BFY21" s="33"/>
      <c r="BFZ21" s="33"/>
      <c r="BGA21" s="33"/>
      <c r="BGB21" s="33"/>
      <c r="BGC21" s="33"/>
      <c r="BGD21" s="33"/>
      <c r="BGE21" s="33"/>
      <c r="BGF21" s="33"/>
      <c r="BGG21" s="33"/>
      <c r="BGH21" s="33"/>
      <c r="BGI21" s="33"/>
      <c r="BGJ21" s="33"/>
      <c r="BGK21" s="33"/>
      <c r="BGL21" s="33"/>
      <c r="BGM21" s="33"/>
      <c r="BGN21" s="33"/>
      <c r="BGO21" s="33"/>
      <c r="BGP21" s="33"/>
      <c r="BGQ21" s="33"/>
      <c r="BGR21" s="33"/>
      <c r="BGS21" s="33"/>
      <c r="BGT21" s="33"/>
      <c r="BGU21" s="33"/>
      <c r="BGV21" s="33"/>
      <c r="BGW21" s="33"/>
      <c r="BGX21" s="33"/>
      <c r="BGY21" s="33"/>
      <c r="BGZ21" s="33"/>
      <c r="BHA21" s="33"/>
      <c r="BHB21" s="33"/>
      <c r="BHC21" s="33"/>
      <c r="BHD21" s="33"/>
      <c r="BHE21" s="33"/>
      <c r="BHF21" s="33"/>
      <c r="BHG21" s="33"/>
      <c r="BHH21" s="33"/>
      <c r="BHI21" s="33"/>
      <c r="BHJ21" s="33"/>
      <c r="BHK21" s="33"/>
      <c r="BHL21" s="33"/>
      <c r="BHM21" s="33"/>
      <c r="BHN21" s="33"/>
      <c r="BHO21" s="33"/>
      <c r="BHP21" s="33"/>
      <c r="BHQ21" s="33"/>
      <c r="BHR21" s="33"/>
      <c r="BHS21" s="33"/>
      <c r="BHT21" s="33"/>
      <c r="BHU21" s="33"/>
      <c r="BHV21" s="33"/>
      <c r="BHW21" s="33"/>
      <c r="BHX21" s="33"/>
      <c r="BHY21" s="33"/>
      <c r="BHZ21" s="33"/>
      <c r="BIA21" s="33"/>
      <c r="BIB21" s="33"/>
      <c r="BIC21" s="33"/>
      <c r="BID21" s="33"/>
      <c r="BIE21" s="33"/>
      <c r="BIF21" s="33"/>
      <c r="BIG21" s="33"/>
      <c r="BIH21" s="33"/>
      <c r="BII21" s="33"/>
      <c r="BIJ21" s="33"/>
      <c r="BIK21" s="33"/>
      <c r="BIL21" s="33"/>
      <c r="BIM21" s="33"/>
      <c r="BIN21" s="33"/>
      <c r="BIO21" s="33"/>
      <c r="BIP21" s="33"/>
      <c r="BIQ21" s="33"/>
      <c r="BIR21" s="33"/>
      <c r="BIS21" s="33"/>
      <c r="BIT21" s="33"/>
      <c r="BIU21" s="33"/>
      <c r="BIV21" s="33"/>
      <c r="BIW21" s="33"/>
      <c r="BIX21" s="33"/>
      <c r="BIY21" s="33"/>
      <c r="BIZ21" s="33"/>
      <c r="BJA21" s="33"/>
      <c r="BJB21" s="33"/>
      <c r="BJC21" s="33"/>
      <c r="BJD21" s="33"/>
      <c r="BJE21" s="33"/>
      <c r="BJF21" s="33"/>
      <c r="BJG21" s="33"/>
      <c r="BJH21" s="33"/>
      <c r="BJI21" s="33"/>
      <c r="BJJ21" s="33"/>
      <c r="BJK21" s="33"/>
      <c r="BJL21" s="33"/>
      <c r="BJM21" s="33"/>
      <c r="BJN21" s="33"/>
      <c r="BJO21" s="33"/>
      <c r="BJP21" s="33"/>
      <c r="BJQ21" s="33"/>
      <c r="BJR21" s="33"/>
      <c r="BJS21" s="33"/>
      <c r="BJT21" s="33"/>
      <c r="BJU21" s="33"/>
      <c r="BJV21" s="33"/>
      <c r="BJW21" s="33"/>
      <c r="BJX21" s="33"/>
      <c r="BJY21" s="33"/>
      <c r="BJZ21" s="33"/>
      <c r="BKA21" s="33"/>
      <c r="BKB21" s="33"/>
      <c r="BKC21" s="33"/>
      <c r="BKD21" s="33"/>
      <c r="BKE21" s="33"/>
      <c r="BKF21" s="33"/>
      <c r="BKG21" s="33"/>
      <c r="BKH21" s="33"/>
      <c r="BKI21" s="33"/>
      <c r="BKJ21" s="33"/>
      <c r="BKK21" s="33"/>
      <c r="BKL21" s="33"/>
      <c r="BKM21" s="33"/>
      <c r="BKN21" s="33"/>
      <c r="BKO21" s="33"/>
      <c r="BKP21" s="33"/>
      <c r="BKQ21" s="33"/>
      <c r="BKR21" s="33"/>
      <c r="BKS21" s="33"/>
      <c r="BKT21" s="33"/>
      <c r="BKU21" s="33"/>
      <c r="BKV21" s="33"/>
      <c r="BKW21" s="33"/>
      <c r="BKX21" s="33"/>
      <c r="BKY21" s="33"/>
      <c r="BKZ21" s="33"/>
      <c r="BLA21" s="33"/>
      <c r="BLB21" s="33"/>
      <c r="BLC21" s="33"/>
      <c r="BLD21" s="33"/>
      <c r="BLE21" s="33"/>
      <c r="BLF21" s="33"/>
      <c r="BLG21" s="33"/>
      <c r="BLH21" s="33"/>
      <c r="BLI21" s="33"/>
      <c r="BLJ21" s="33"/>
      <c r="BLK21" s="33"/>
      <c r="BLL21" s="33"/>
      <c r="BLM21" s="33"/>
      <c r="BLN21" s="33"/>
      <c r="BLO21" s="33"/>
      <c r="BLP21" s="33"/>
      <c r="BLQ21" s="33"/>
      <c r="BLR21" s="33"/>
      <c r="BLS21" s="33"/>
      <c r="BLT21" s="33"/>
      <c r="BLU21" s="33"/>
      <c r="BLV21" s="33"/>
      <c r="BLW21" s="33"/>
      <c r="BLX21" s="33"/>
      <c r="BLY21" s="33"/>
      <c r="BLZ21" s="33"/>
      <c r="BMA21" s="33"/>
      <c r="BMB21" s="33"/>
      <c r="BMC21" s="33"/>
      <c r="BMD21" s="33"/>
      <c r="BME21" s="33"/>
      <c r="BMF21" s="33"/>
      <c r="BMG21" s="33"/>
      <c r="BMH21" s="33"/>
      <c r="BMI21" s="33"/>
      <c r="BMJ21" s="33"/>
      <c r="BMK21" s="33"/>
      <c r="BML21" s="33"/>
      <c r="BMM21" s="33"/>
      <c r="BMN21" s="33"/>
      <c r="BMO21" s="33"/>
      <c r="BMP21" s="33"/>
      <c r="BMQ21" s="33"/>
      <c r="BMR21" s="33"/>
      <c r="BMS21" s="33"/>
      <c r="BMT21" s="33"/>
      <c r="BMU21" s="33"/>
      <c r="BMV21" s="33"/>
      <c r="BMW21" s="33"/>
      <c r="BMX21" s="33"/>
      <c r="BMY21" s="33"/>
      <c r="BMZ21" s="33"/>
      <c r="BNA21" s="33"/>
      <c r="BNB21" s="33"/>
      <c r="BNC21" s="33"/>
      <c r="BND21" s="33"/>
      <c r="BNE21" s="33"/>
      <c r="BNF21" s="33"/>
      <c r="BNG21" s="33"/>
      <c r="BNH21" s="33"/>
      <c r="BNI21" s="33"/>
      <c r="BNJ21" s="33"/>
      <c r="BNK21" s="33"/>
      <c r="BNL21" s="33"/>
      <c r="BNM21" s="33"/>
      <c r="BNN21" s="33"/>
      <c r="BNO21" s="33"/>
      <c r="BNP21" s="33"/>
      <c r="BNQ21" s="33"/>
      <c r="BNR21" s="33"/>
      <c r="BNS21" s="33"/>
      <c r="BNT21" s="33"/>
      <c r="BNU21" s="33"/>
      <c r="BNV21" s="33"/>
      <c r="BNW21" s="33"/>
      <c r="BNX21" s="33"/>
      <c r="BNY21" s="33"/>
      <c r="BNZ21" s="33"/>
      <c r="BOA21" s="33"/>
      <c r="BOB21" s="33"/>
      <c r="BOC21" s="33"/>
      <c r="BOD21" s="33"/>
      <c r="BOE21" s="33"/>
      <c r="BOF21" s="33"/>
      <c r="BOG21" s="33"/>
      <c r="BOH21" s="33"/>
      <c r="BOI21" s="33"/>
      <c r="BOJ21" s="33"/>
      <c r="BOK21" s="33"/>
      <c r="BOL21" s="33"/>
      <c r="BOM21" s="33"/>
      <c r="BON21" s="33"/>
      <c r="BOO21" s="33"/>
      <c r="BOP21" s="33"/>
      <c r="BOQ21" s="33"/>
      <c r="BOR21" s="33"/>
      <c r="BOS21" s="33"/>
      <c r="BOT21" s="33"/>
      <c r="BOU21" s="33"/>
      <c r="BOV21" s="33"/>
      <c r="BOW21" s="33"/>
      <c r="BOX21" s="33"/>
      <c r="BOY21" s="33"/>
      <c r="BOZ21" s="33"/>
      <c r="BPA21" s="33"/>
      <c r="BPB21" s="33"/>
      <c r="BPC21" s="33"/>
      <c r="BPD21" s="33"/>
      <c r="BPE21" s="33"/>
      <c r="BPF21" s="33"/>
      <c r="BPG21" s="33"/>
      <c r="BPH21" s="33"/>
      <c r="BPI21" s="33"/>
      <c r="BPJ21" s="33"/>
      <c r="BPK21" s="33"/>
      <c r="BPL21" s="33"/>
      <c r="BPM21" s="33"/>
      <c r="BPN21" s="33"/>
      <c r="BPO21" s="33"/>
      <c r="BPP21" s="33"/>
      <c r="BPQ21" s="33"/>
      <c r="BPR21" s="33"/>
      <c r="BPS21" s="33"/>
      <c r="BPT21" s="33"/>
      <c r="BPU21" s="33"/>
      <c r="BPV21" s="33"/>
      <c r="BPW21" s="33"/>
      <c r="BPX21" s="33"/>
      <c r="BPY21" s="33"/>
      <c r="BPZ21" s="33"/>
      <c r="BQA21" s="33"/>
      <c r="BQB21" s="33"/>
      <c r="BQC21" s="33"/>
      <c r="BQD21" s="33"/>
      <c r="BQE21" s="33"/>
      <c r="BQF21" s="33"/>
      <c r="BQG21" s="33"/>
      <c r="BQH21" s="33"/>
      <c r="BQI21" s="33"/>
      <c r="BQJ21" s="33"/>
      <c r="BQK21" s="33"/>
      <c r="BQL21" s="33"/>
      <c r="BQM21" s="33"/>
      <c r="BQN21" s="33"/>
      <c r="BQO21" s="33"/>
      <c r="BQP21" s="33"/>
      <c r="BQQ21" s="33"/>
      <c r="BQR21" s="33"/>
      <c r="BQS21" s="33"/>
      <c r="BQT21" s="33"/>
      <c r="BQU21" s="33"/>
      <c r="BQV21" s="33"/>
      <c r="BQW21" s="33"/>
      <c r="BQX21" s="33"/>
      <c r="BQY21" s="33"/>
      <c r="BQZ21" s="33"/>
      <c r="BRA21" s="33"/>
      <c r="BRB21" s="33"/>
      <c r="BRC21" s="33"/>
      <c r="BRD21" s="33"/>
      <c r="BRE21" s="33"/>
      <c r="BRF21" s="33"/>
      <c r="BRG21" s="33"/>
      <c r="BRH21" s="33"/>
      <c r="BRI21" s="33"/>
      <c r="BRJ21" s="33"/>
      <c r="BRK21" s="33"/>
      <c r="BRL21" s="33"/>
      <c r="BRM21" s="33"/>
      <c r="BRN21" s="33"/>
      <c r="BRO21" s="33"/>
      <c r="BRP21" s="33"/>
      <c r="BRQ21" s="33"/>
      <c r="BRR21" s="33"/>
      <c r="BRS21" s="33"/>
      <c r="BRT21" s="33"/>
      <c r="BRU21" s="33"/>
      <c r="BRV21" s="33"/>
      <c r="BRW21" s="33"/>
      <c r="BRX21" s="33"/>
      <c r="BRY21" s="33"/>
      <c r="BRZ21" s="33"/>
      <c r="BSA21" s="33"/>
      <c r="BSB21" s="33"/>
      <c r="BSC21" s="33"/>
      <c r="BSD21" s="33"/>
      <c r="BSE21" s="33"/>
      <c r="BSF21" s="33"/>
      <c r="BSG21" s="33"/>
      <c r="BSH21" s="33"/>
      <c r="BSI21" s="33"/>
      <c r="BSJ21" s="33"/>
      <c r="BSK21" s="33"/>
      <c r="BSL21" s="33"/>
      <c r="BSM21" s="33"/>
      <c r="BSN21" s="33"/>
      <c r="BSO21" s="33"/>
      <c r="BSP21" s="33"/>
      <c r="BSQ21" s="33"/>
      <c r="BSR21" s="33"/>
      <c r="BSS21" s="33"/>
      <c r="BST21" s="33"/>
      <c r="BSU21" s="33"/>
      <c r="BSV21" s="33"/>
      <c r="BSW21" s="33"/>
      <c r="BSX21" s="33"/>
      <c r="BSY21" s="33"/>
      <c r="BSZ21" s="33"/>
      <c r="BTA21" s="33"/>
      <c r="BTB21" s="33"/>
      <c r="BTC21" s="33"/>
      <c r="BTD21" s="33"/>
      <c r="BTE21" s="33"/>
      <c r="BTF21" s="33"/>
      <c r="BTG21" s="33"/>
      <c r="BTH21" s="33"/>
      <c r="BTI21" s="33"/>
      <c r="BTJ21" s="33"/>
      <c r="BTK21" s="33"/>
      <c r="BTL21" s="33"/>
      <c r="BTM21" s="33"/>
      <c r="BTN21" s="33"/>
      <c r="BTO21" s="33"/>
      <c r="BTP21" s="33"/>
      <c r="BTQ21" s="33"/>
      <c r="BTR21" s="33"/>
      <c r="BTS21" s="33"/>
      <c r="BTT21" s="33"/>
      <c r="BTU21" s="33"/>
      <c r="BTV21" s="33"/>
      <c r="BTW21" s="33"/>
      <c r="BTX21" s="33"/>
      <c r="BTY21" s="33"/>
      <c r="BTZ21" s="33"/>
      <c r="BUA21" s="33"/>
      <c r="BUB21" s="33"/>
      <c r="BUC21" s="33"/>
      <c r="BUD21" s="33"/>
      <c r="BUE21" s="33"/>
      <c r="BUF21" s="33"/>
      <c r="BUG21" s="33"/>
      <c r="BUH21" s="33"/>
      <c r="BUI21" s="33"/>
      <c r="BUJ21" s="33"/>
      <c r="BUK21" s="33"/>
      <c r="BUL21" s="33"/>
      <c r="BUM21" s="33"/>
      <c r="BUN21" s="33"/>
      <c r="BUO21" s="33"/>
      <c r="BUP21" s="33"/>
      <c r="BUQ21" s="33"/>
      <c r="BUR21" s="33"/>
      <c r="BUS21" s="33"/>
      <c r="BUT21" s="33"/>
      <c r="BUU21" s="33"/>
      <c r="BUV21" s="33"/>
      <c r="BUW21" s="33"/>
      <c r="BUX21" s="33"/>
      <c r="BUY21" s="33"/>
      <c r="BUZ21" s="33"/>
      <c r="BVA21" s="33"/>
      <c r="BVB21" s="33"/>
      <c r="BVC21" s="33"/>
      <c r="BVD21" s="33"/>
      <c r="BVE21" s="33"/>
      <c r="BVF21" s="33"/>
      <c r="BVG21" s="33"/>
      <c r="BVH21" s="33"/>
      <c r="BVI21" s="33"/>
      <c r="BVJ21" s="33"/>
      <c r="BVK21" s="33"/>
      <c r="BVL21" s="33"/>
      <c r="BVM21" s="33"/>
      <c r="BVN21" s="33"/>
      <c r="BVO21" s="33"/>
      <c r="BVP21" s="33"/>
      <c r="BVQ21" s="33"/>
      <c r="BVR21" s="33"/>
      <c r="BVS21" s="33"/>
      <c r="BVT21" s="33"/>
      <c r="BVU21" s="33"/>
      <c r="BVV21" s="33"/>
      <c r="BVW21" s="33"/>
      <c r="BVX21" s="33"/>
      <c r="BVY21" s="33"/>
      <c r="BVZ21" s="33"/>
      <c r="BWA21" s="33"/>
      <c r="BWB21" s="33"/>
      <c r="BWC21" s="33"/>
      <c r="BWD21" s="33"/>
      <c r="BWE21" s="33"/>
      <c r="BWF21" s="33"/>
      <c r="BWG21" s="33"/>
      <c r="BWH21" s="33"/>
      <c r="BWI21" s="33"/>
      <c r="BWJ21" s="33"/>
      <c r="BWK21" s="33"/>
      <c r="BWL21" s="33"/>
      <c r="BWM21" s="33"/>
      <c r="BWN21" s="33"/>
      <c r="BWO21" s="33"/>
      <c r="BWP21" s="33"/>
      <c r="BWQ21" s="33"/>
      <c r="BWR21" s="33"/>
      <c r="BWS21" s="33"/>
      <c r="BWT21" s="33"/>
      <c r="BWU21" s="33"/>
      <c r="BWV21" s="33"/>
      <c r="BWW21" s="33"/>
      <c r="BWX21" s="33"/>
      <c r="BWY21" s="33"/>
      <c r="BWZ21" s="33"/>
      <c r="BXA21" s="33"/>
      <c r="BXB21" s="33"/>
      <c r="BXC21" s="33"/>
      <c r="BXD21" s="33"/>
      <c r="BXE21" s="33"/>
      <c r="BXF21" s="33"/>
      <c r="BXG21" s="33"/>
      <c r="BXH21" s="33"/>
      <c r="BXI21" s="33"/>
      <c r="BXJ21" s="33"/>
      <c r="BXK21" s="33"/>
      <c r="BXL21" s="33"/>
      <c r="BXM21" s="33"/>
      <c r="BXN21" s="33"/>
      <c r="BXO21" s="33"/>
      <c r="BXP21" s="33"/>
      <c r="BXQ21" s="33"/>
      <c r="BXR21" s="33"/>
      <c r="BXS21" s="33"/>
      <c r="BXT21" s="33"/>
      <c r="BXU21" s="33"/>
      <c r="BXV21" s="33"/>
      <c r="BXW21" s="33"/>
      <c r="BXX21" s="33"/>
      <c r="BXY21" s="33"/>
      <c r="BXZ21" s="33"/>
      <c r="BYA21" s="33"/>
      <c r="BYB21" s="33"/>
      <c r="BYC21" s="33"/>
      <c r="BYD21" s="33"/>
      <c r="BYE21" s="33"/>
      <c r="BYF21" s="33"/>
      <c r="BYG21" s="33"/>
      <c r="BYH21" s="33"/>
      <c r="BYI21" s="33"/>
      <c r="BYJ21" s="33"/>
      <c r="BYK21" s="33"/>
      <c r="BYL21" s="33"/>
      <c r="BYM21" s="33"/>
      <c r="BYN21" s="33"/>
      <c r="BYO21" s="33"/>
      <c r="BYP21" s="33"/>
      <c r="BYQ21" s="33"/>
      <c r="BYR21" s="33"/>
      <c r="BYS21" s="33"/>
      <c r="BYT21" s="33"/>
      <c r="BYU21" s="33"/>
      <c r="BYV21" s="33"/>
      <c r="BYW21" s="33"/>
      <c r="BYX21" s="33"/>
      <c r="BYY21" s="33"/>
      <c r="BYZ21" s="33"/>
      <c r="BZA21" s="33"/>
      <c r="BZB21" s="33"/>
      <c r="BZC21" s="33"/>
      <c r="BZD21" s="33"/>
      <c r="BZE21" s="33"/>
      <c r="BZF21" s="33"/>
      <c r="BZG21" s="33"/>
      <c r="BZH21" s="33"/>
      <c r="BZI21" s="33"/>
      <c r="BZJ21" s="33"/>
      <c r="BZK21" s="33"/>
      <c r="BZL21" s="33"/>
      <c r="BZM21" s="33"/>
      <c r="BZN21" s="33"/>
      <c r="BZO21" s="33"/>
      <c r="BZP21" s="33"/>
      <c r="BZQ21" s="33"/>
      <c r="BZR21" s="33"/>
      <c r="BZS21" s="33"/>
      <c r="BZT21" s="33"/>
      <c r="BZU21" s="33"/>
      <c r="BZV21" s="33"/>
      <c r="BZW21" s="33"/>
      <c r="BZX21" s="33"/>
      <c r="BZY21" s="33"/>
      <c r="BZZ21" s="33"/>
      <c r="CAA21" s="33"/>
      <c r="CAB21" s="33"/>
      <c r="CAC21" s="33"/>
      <c r="CAD21" s="33"/>
      <c r="CAE21" s="33"/>
      <c r="CAF21" s="33"/>
      <c r="CAG21" s="33"/>
      <c r="CAH21" s="33"/>
      <c r="CAI21" s="33"/>
      <c r="CAJ21" s="33"/>
      <c r="CAK21" s="33"/>
      <c r="CAL21" s="33"/>
      <c r="CAM21" s="33"/>
      <c r="CAN21" s="33"/>
      <c r="CAO21" s="33"/>
      <c r="CAP21" s="33"/>
      <c r="CAQ21" s="33"/>
      <c r="CAR21" s="33"/>
      <c r="CAS21" s="33"/>
      <c r="CAT21" s="33"/>
      <c r="CAU21" s="33"/>
      <c r="CAV21" s="33"/>
      <c r="CAW21" s="33"/>
      <c r="CAX21" s="33"/>
      <c r="CAY21" s="33"/>
      <c r="CAZ21" s="33"/>
      <c r="CBA21" s="33"/>
      <c r="CBB21" s="33"/>
      <c r="CBC21" s="33"/>
      <c r="CBD21" s="33"/>
      <c r="CBE21" s="33"/>
      <c r="CBF21" s="33"/>
      <c r="CBG21" s="33"/>
      <c r="CBH21" s="33"/>
      <c r="CBI21" s="33"/>
      <c r="CBJ21" s="33"/>
      <c r="CBK21" s="33"/>
      <c r="CBL21" s="33"/>
      <c r="CBM21" s="33"/>
      <c r="CBN21" s="33"/>
      <c r="CBO21" s="33"/>
      <c r="CBP21" s="33"/>
      <c r="CBQ21" s="33"/>
      <c r="CBR21" s="33"/>
      <c r="CBS21" s="33"/>
      <c r="CBT21" s="33"/>
      <c r="CBU21" s="33"/>
      <c r="CBV21" s="33"/>
      <c r="CBW21" s="33"/>
      <c r="CBX21" s="33"/>
      <c r="CBY21" s="33"/>
      <c r="CBZ21" s="33"/>
      <c r="CCA21" s="33"/>
      <c r="CCB21" s="33"/>
      <c r="CCC21" s="33"/>
      <c r="CCD21" s="33"/>
      <c r="CCE21" s="33"/>
      <c r="CCF21" s="33"/>
      <c r="CCG21" s="33"/>
      <c r="CCH21" s="33"/>
      <c r="CCI21" s="33"/>
      <c r="CCJ21" s="33"/>
      <c r="CCK21" s="33"/>
      <c r="CCL21" s="33"/>
      <c r="CCM21" s="33"/>
      <c r="CCN21" s="33"/>
      <c r="CCO21" s="33"/>
      <c r="CCP21" s="33"/>
      <c r="CCQ21" s="33"/>
      <c r="CCR21" s="33"/>
      <c r="CCS21" s="33"/>
      <c r="CCT21" s="33"/>
      <c r="CCU21" s="33"/>
      <c r="CCV21" s="33"/>
      <c r="CCW21" s="33"/>
      <c r="CCX21" s="33"/>
      <c r="CCY21" s="33"/>
      <c r="CCZ21" s="33"/>
      <c r="CDA21" s="33"/>
      <c r="CDB21" s="33"/>
      <c r="CDC21" s="33"/>
      <c r="CDD21" s="33"/>
      <c r="CDE21" s="33"/>
      <c r="CDF21" s="33"/>
      <c r="CDG21" s="33"/>
      <c r="CDH21" s="33"/>
      <c r="CDI21" s="33"/>
      <c r="CDJ21" s="33"/>
      <c r="CDK21" s="33"/>
      <c r="CDL21" s="33"/>
      <c r="CDM21" s="33"/>
      <c r="CDN21" s="33"/>
      <c r="CDO21" s="33"/>
      <c r="CDP21" s="33"/>
      <c r="CDQ21" s="33"/>
      <c r="CDR21" s="33"/>
      <c r="CDS21" s="33"/>
      <c r="CDT21" s="33"/>
      <c r="CDU21" s="33"/>
      <c r="CDV21" s="33"/>
      <c r="CDW21" s="33"/>
      <c r="CDX21" s="33"/>
      <c r="CDY21" s="33"/>
      <c r="CDZ21" s="33"/>
      <c r="CEA21" s="33"/>
      <c r="CEB21" s="33"/>
      <c r="CEC21" s="33"/>
      <c r="CED21" s="33"/>
      <c r="CEE21" s="33"/>
      <c r="CEF21" s="33"/>
      <c r="CEG21" s="33"/>
      <c r="CEH21" s="33"/>
      <c r="CEI21" s="33"/>
      <c r="CEJ21" s="33"/>
      <c r="CEK21" s="33"/>
      <c r="CEL21" s="33"/>
      <c r="CEM21" s="33"/>
      <c r="CEN21" s="33"/>
      <c r="CEO21" s="33"/>
      <c r="CEP21" s="33"/>
      <c r="CEQ21" s="33"/>
      <c r="CER21" s="33"/>
      <c r="CES21" s="33"/>
      <c r="CET21" s="33"/>
      <c r="CEU21" s="33"/>
      <c r="CEV21" s="33"/>
      <c r="CEW21" s="33"/>
      <c r="CEX21" s="33"/>
      <c r="CEY21" s="33"/>
      <c r="CEZ21" s="33"/>
      <c r="CFA21" s="33"/>
      <c r="CFB21" s="33"/>
      <c r="CFC21" s="33"/>
      <c r="CFD21" s="33"/>
      <c r="CFE21" s="33"/>
      <c r="CFF21" s="33"/>
      <c r="CFG21" s="33"/>
      <c r="CFH21" s="33"/>
      <c r="CFI21" s="33"/>
      <c r="CFJ21" s="33"/>
      <c r="CFK21" s="33"/>
      <c r="CFL21" s="33"/>
      <c r="CFM21" s="33"/>
      <c r="CFN21" s="33"/>
      <c r="CFO21" s="33"/>
      <c r="CFP21" s="33"/>
      <c r="CFQ21" s="33"/>
      <c r="CFR21" s="33"/>
      <c r="CFS21" s="33"/>
      <c r="CFT21" s="33"/>
      <c r="CFU21" s="33"/>
      <c r="CFV21" s="33"/>
      <c r="CFW21" s="33"/>
      <c r="CFX21" s="33"/>
      <c r="CFY21" s="33"/>
      <c r="CFZ21" s="33"/>
      <c r="CGA21" s="33"/>
      <c r="CGB21" s="33"/>
      <c r="CGC21" s="33"/>
      <c r="CGD21" s="33"/>
      <c r="CGE21" s="33"/>
      <c r="CGF21" s="33"/>
      <c r="CGG21" s="33"/>
      <c r="CGH21" s="33"/>
      <c r="CGI21" s="33"/>
      <c r="CGJ21" s="33"/>
      <c r="CGK21" s="33"/>
      <c r="CGL21" s="33"/>
      <c r="CGM21" s="33"/>
      <c r="CGN21" s="33"/>
      <c r="CGO21" s="33"/>
      <c r="CGP21" s="33"/>
      <c r="CGQ21" s="33"/>
      <c r="CGR21" s="33"/>
      <c r="CGS21" s="33"/>
      <c r="CGT21" s="33"/>
      <c r="CGU21" s="33"/>
      <c r="CGV21" s="33"/>
      <c r="CGW21" s="33"/>
      <c r="CGX21" s="33"/>
      <c r="CGY21" s="33"/>
      <c r="CGZ21" s="33"/>
      <c r="CHA21" s="33"/>
      <c r="CHB21" s="33"/>
      <c r="CHC21" s="33"/>
      <c r="CHD21" s="33"/>
      <c r="CHE21" s="33"/>
      <c r="CHF21" s="33"/>
      <c r="CHG21" s="33"/>
      <c r="CHH21" s="33"/>
      <c r="CHI21" s="33"/>
      <c r="CHJ21" s="33"/>
      <c r="CHK21" s="33"/>
      <c r="CHL21" s="33"/>
      <c r="CHM21" s="33"/>
      <c r="CHN21" s="33"/>
      <c r="CHO21" s="33"/>
      <c r="CHP21" s="33"/>
      <c r="CHQ21" s="33"/>
      <c r="CHR21" s="33"/>
      <c r="CHS21" s="33"/>
      <c r="CHT21" s="33"/>
      <c r="CHU21" s="33"/>
      <c r="CHV21" s="33"/>
      <c r="CHW21" s="33"/>
      <c r="CHX21" s="33"/>
      <c r="CHY21" s="33"/>
      <c r="CHZ21" s="33"/>
      <c r="CIA21" s="33"/>
      <c r="CIB21" s="33"/>
      <c r="CIC21" s="33"/>
      <c r="CID21" s="33"/>
      <c r="CIE21" s="33"/>
      <c r="CIF21" s="33"/>
      <c r="CIG21" s="33"/>
      <c r="CIH21" s="33"/>
      <c r="CII21" s="33"/>
      <c r="CIJ21" s="33"/>
      <c r="CIK21" s="33"/>
      <c r="CIL21" s="33"/>
      <c r="CIM21" s="33"/>
      <c r="CIN21" s="33"/>
      <c r="CIO21" s="33"/>
      <c r="CIP21" s="33"/>
      <c r="CIQ21" s="33"/>
      <c r="CIR21" s="33"/>
      <c r="CIS21" s="33"/>
      <c r="CIT21" s="33"/>
      <c r="CIU21" s="33"/>
      <c r="CIV21" s="33"/>
      <c r="CIW21" s="33"/>
      <c r="CIX21" s="33"/>
      <c r="CIY21" s="33"/>
      <c r="CIZ21" s="33"/>
      <c r="CJA21" s="33"/>
      <c r="CJB21" s="33"/>
      <c r="CJC21" s="33"/>
      <c r="CJD21" s="33"/>
      <c r="CJE21" s="33"/>
      <c r="CJF21" s="33"/>
      <c r="CJG21" s="33"/>
      <c r="CJH21" s="33"/>
      <c r="CJI21" s="33"/>
      <c r="CJJ21" s="33"/>
      <c r="CJK21" s="33"/>
      <c r="CJL21" s="33"/>
      <c r="CJM21" s="33"/>
      <c r="CJN21" s="33"/>
      <c r="CJO21" s="33"/>
      <c r="CJP21" s="33"/>
      <c r="CJQ21" s="33"/>
      <c r="CJR21" s="33"/>
      <c r="CJS21" s="33"/>
      <c r="CJT21" s="33"/>
      <c r="CJU21" s="33"/>
      <c r="CJV21" s="33"/>
      <c r="CJW21" s="33"/>
      <c r="CJX21" s="33"/>
      <c r="CJY21" s="33"/>
      <c r="CJZ21" s="33"/>
      <c r="CKA21" s="33"/>
      <c r="CKB21" s="33"/>
      <c r="CKC21" s="33"/>
      <c r="CKD21" s="33"/>
      <c r="CKE21" s="33"/>
      <c r="CKF21" s="33"/>
      <c r="CKG21" s="33"/>
      <c r="CKH21" s="33"/>
      <c r="CKI21" s="33"/>
      <c r="CKJ21" s="33"/>
      <c r="CKK21" s="33"/>
      <c r="CKL21" s="33"/>
      <c r="CKM21" s="33"/>
      <c r="CKN21" s="33"/>
      <c r="CKO21" s="33"/>
      <c r="CKP21" s="33"/>
      <c r="CKQ21" s="33"/>
      <c r="CKR21" s="33"/>
      <c r="CKS21" s="33"/>
      <c r="CKT21" s="33"/>
      <c r="CKU21" s="33"/>
      <c r="CKV21" s="33"/>
      <c r="CKW21" s="33"/>
      <c r="CKX21" s="33"/>
      <c r="CKY21" s="33"/>
      <c r="CKZ21" s="33"/>
      <c r="CLA21" s="33"/>
      <c r="CLB21" s="33"/>
      <c r="CLC21" s="33"/>
      <c r="CLD21" s="33"/>
      <c r="CLE21" s="33"/>
      <c r="CLF21" s="33"/>
      <c r="CLG21" s="33"/>
      <c r="CLH21" s="33"/>
      <c r="CLI21" s="33"/>
      <c r="CLJ21" s="33"/>
      <c r="CLK21" s="33"/>
      <c r="CLL21" s="33"/>
      <c r="CLM21" s="33"/>
      <c r="CLN21" s="33"/>
      <c r="CLO21" s="33"/>
      <c r="CLP21" s="33"/>
      <c r="CLQ21" s="33"/>
      <c r="CLR21" s="33"/>
      <c r="CLS21" s="33"/>
      <c r="CLT21" s="33"/>
      <c r="CLU21" s="33"/>
      <c r="CLV21" s="33"/>
      <c r="CLW21" s="33"/>
      <c r="CLX21" s="33"/>
      <c r="CLY21" s="33"/>
      <c r="CLZ21" s="33"/>
      <c r="CMA21" s="33"/>
      <c r="CMB21" s="33"/>
      <c r="CMC21" s="33"/>
      <c r="CMD21" s="33"/>
      <c r="CME21" s="33"/>
      <c r="CMF21" s="33"/>
      <c r="CMG21" s="33"/>
      <c r="CMH21" s="33"/>
      <c r="CMI21" s="33"/>
      <c r="CMJ21" s="33"/>
      <c r="CMK21" s="33"/>
      <c r="CML21" s="33"/>
      <c r="CMM21" s="33"/>
      <c r="CMN21" s="33"/>
      <c r="CMO21" s="33"/>
      <c r="CMP21" s="33"/>
      <c r="CMQ21" s="33"/>
      <c r="CMR21" s="33"/>
      <c r="CMS21" s="33"/>
      <c r="CMT21" s="33"/>
      <c r="CMU21" s="33"/>
      <c r="CMV21" s="33"/>
      <c r="CMW21" s="33"/>
      <c r="CMX21" s="33"/>
      <c r="CMY21" s="33"/>
      <c r="CMZ21" s="33"/>
      <c r="CNA21" s="33"/>
      <c r="CNB21" s="33"/>
      <c r="CNC21" s="33"/>
      <c r="CND21" s="33"/>
      <c r="CNE21" s="33"/>
      <c r="CNF21" s="33"/>
      <c r="CNG21" s="33"/>
      <c r="CNH21" s="33"/>
      <c r="CNI21" s="33"/>
      <c r="CNJ21" s="33"/>
      <c r="CNK21" s="33"/>
      <c r="CNL21" s="33"/>
      <c r="CNM21" s="33"/>
      <c r="CNN21" s="33"/>
      <c r="CNO21" s="33"/>
      <c r="CNP21" s="33"/>
      <c r="CNQ21" s="33"/>
      <c r="CNR21" s="33"/>
      <c r="CNS21" s="33"/>
      <c r="CNT21" s="33"/>
      <c r="CNU21" s="33"/>
      <c r="CNV21" s="33"/>
      <c r="CNW21" s="33"/>
      <c r="CNX21" s="33"/>
      <c r="CNY21" s="33"/>
      <c r="CNZ21" s="33"/>
      <c r="COA21" s="33"/>
      <c r="COB21" s="33"/>
      <c r="COC21" s="33"/>
      <c r="COD21" s="33"/>
      <c r="COE21" s="33"/>
      <c r="COF21" s="33"/>
      <c r="COG21" s="33"/>
      <c r="COH21" s="33"/>
      <c r="COI21" s="33"/>
      <c r="COJ21" s="33"/>
      <c r="COK21" s="33"/>
      <c r="COL21" s="33"/>
      <c r="COM21" s="33"/>
      <c r="CON21" s="33"/>
      <c r="COO21" s="33"/>
      <c r="COP21" s="33"/>
      <c r="COQ21" s="33"/>
      <c r="COR21" s="33"/>
      <c r="COS21" s="33"/>
      <c r="COT21" s="33"/>
      <c r="COU21" s="33"/>
      <c r="COV21" s="33"/>
      <c r="COW21" s="33"/>
      <c r="COX21" s="33"/>
      <c r="COY21" s="33"/>
      <c r="COZ21" s="33"/>
      <c r="CPA21" s="33"/>
      <c r="CPB21" s="33"/>
      <c r="CPC21" s="33"/>
      <c r="CPD21" s="33"/>
      <c r="CPE21" s="33"/>
      <c r="CPF21" s="33"/>
      <c r="CPG21" s="33"/>
      <c r="CPH21" s="33"/>
      <c r="CPI21" s="33"/>
      <c r="CPJ21" s="33"/>
      <c r="CPK21" s="33"/>
      <c r="CPL21" s="33"/>
      <c r="CPM21" s="33"/>
      <c r="CPN21" s="33"/>
      <c r="CPO21" s="33"/>
      <c r="CPP21" s="33"/>
      <c r="CPQ21" s="33"/>
      <c r="CPR21" s="33"/>
      <c r="CPS21" s="33"/>
      <c r="CPT21" s="33"/>
      <c r="CPU21" s="33"/>
      <c r="CPV21" s="33"/>
      <c r="CPW21" s="33"/>
      <c r="CPX21" s="33"/>
      <c r="CPY21" s="33"/>
      <c r="CPZ21" s="33"/>
      <c r="CQA21" s="33"/>
      <c r="CQB21" s="33"/>
      <c r="CQC21" s="33"/>
      <c r="CQD21" s="33"/>
      <c r="CQE21" s="33"/>
      <c r="CQF21" s="33"/>
      <c r="CQG21" s="33"/>
      <c r="CQH21" s="33"/>
      <c r="CQI21" s="33"/>
      <c r="CQJ21" s="33"/>
      <c r="CQK21" s="33"/>
      <c r="CQL21" s="33"/>
      <c r="CQM21" s="33"/>
      <c r="CQN21" s="33"/>
      <c r="CQO21" s="33"/>
      <c r="CQP21" s="33"/>
      <c r="CQQ21" s="33"/>
      <c r="CQR21" s="33"/>
      <c r="CQS21" s="33"/>
      <c r="CQT21" s="33"/>
      <c r="CQU21" s="33"/>
      <c r="CQV21" s="33"/>
      <c r="CQW21" s="33"/>
      <c r="CQX21" s="33"/>
      <c r="CQY21" s="33"/>
      <c r="CQZ21" s="33"/>
      <c r="CRA21" s="33"/>
      <c r="CRB21" s="33"/>
      <c r="CRC21" s="33"/>
      <c r="CRD21" s="33"/>
      <c r="CRE21" s="33"/>
      <c r="CRF21" s="33"/>
      <c r="CRG21" s="33"/>
      <c r="CRH21" s="33"/>
      <c r="CRI21" s="33"/>
      <c r="CRJ21" s="33"/>
      <c r="CRK21" s="33"/>
      <c r="CRL21" s="33"/>
      <c r="CRM21" s="33"/>
      <c r="CRN21" s="33"/>
      <c r="CRO21" s="33"/>
      <c r="CRP21" s="33"/>
      <c r="CRQ21" s="33"/>
      <c r="CRR21" s="33"/>
      <c r="CRS21" s="33"/>
      <c r="CRT21" s="33"/>
      <c r="CRU21" s="33"/>
      <c r="CRV21" s="33"/>
      <c r="CRW21" s="33"/>
      <c r="CRX21" s="33"/>
      <c r="CRY21" s="33"/>
      <c r="CRZ21" s="33"/>
      <c r="CSA21" s="33"/>
      <c r="CSB21" s="33"/>
      <c r="CSC21" s="33"/>
      <c r="CSD21" s="33"/>
      <c r="CSE21" s="33"/>
      <c r="CSF21" s="33"/>
      <c r="CSG21" s="33"/>
      <c r="CSH21" s="33"/>
      <c r="CSI21" s="33"/>
      <c r="CSJ21" s="33"/>
      <c r="CSK21" s="33"/>
      <c r="CSL21" s="33"/>
      <c r="CSM21" s="33"/>
      <c r="CSN21" s="33"/>
      <c r="CSO21" s="33"/>
      <c r="CSP21" s="33"/>
      <c r="CSQ21" s="33"/>
      <c r="CSR21" s="33"/>
      <c r="CSS21" s="33"/>
      <c r="CST21" s="33"/>
      <c r="CSU21" s="33"/>
      <c r="CSV21" s="33"/>
      <c r="CSW21" s="33"/>
      <c r="CSX21" s="33"/>
      <c r="CSY21" s="33"/>
      <c r="CSZ21" s="33"/>
      <c r="CTA21" s="33"/>
      <c r="CTB21" s="33"/>
      <c r="CTC21" s="33"/>
      <c r="CTD21" s="33"/>
      <c r="CTE21" s="33"/>
      <c r="CTF21" s="33"/>
      <c r="CTG21" s="33"/>
      <c r="CTH21" s="33"/>
      <c r="CTI21" s="33"/>
      <c r="CTJ21" s="33"/>
      <c r="CTK21" s="33"/>
      <c r="CTL21" s="33"/>
      <c r="CTM21" s="33"/>
      <c r="CTN21" s="33"/>
      <c r="CTO21" s="33"/>
      <c r="CTP21" s="33"/>
      <c r="CTQ21" s="33"/>
      <c r="CTR21" s="33"/>
      <c r="CTS21" s="33"/>
      <c r="CTT21" s="33"/>
      <c r="CTU21" s="33"/>
      <c r="CTV21" s="33"/>
      <c r="CTW21" s="33"/>
      <c r="CTX21" s="33"/>
      <c r="CTY21" s="33"/>
      <c r="CTZ21" s="33"/>
      <c r="CUA21" s="33"/>
      <c r="CUB21" s="33"/>
      <c r="CUC21" s="33"/>
      <c r="CUD21" s="33"/>
      <c r="CUE21" s="33"/>
      <c r="CUF21" s="33"/>
      <c r="CUG21" s="33"/>
      <c r="CUH21" s="33"/>
      <c r="CUI21" s="33"/>
      <c r="CUJ21" s="33"/>
      <c r="CUK21" s="33"/>
      <c r="CUL21" s="33"/>
      <c r="CUM21" s="33"/>
      <c r="CUN21" s="33"/>
      <c r="CUO21" s="33"/>
      <c r="CUP21" s="33"/>
      <c r="CUQ21" s="33"/>
      <c r="CUR21" s="33"/>
      <c r="CUS21" s="33"/>
      <c r="CUT21" s="33"/>
      <c r="CUU21" s="33"/>
      <c r="CUV21" s="33"/>
      <c r="CUW21" s="33"/>
      <c r="CUX21" s="33"/>
      <c r="CUY21" s="33"/>
      <c r="CUZ21" s="33"/>
      <c r="CVA21" s="33"/>
      <c r="CVB21" s="33"/>
      <c r="CVC21" s="33"/>
      <c r="CVD21" s="33"/>
      <c r="CVE21" s="33"/>
      <c r="CVF21" s="33"/>
      <c r="CVG21" s="33"/>
      <c r="CVH21" s="33"/>
      <c r="CVI21" s="33"/>
      <c r="CVJ21" s="33"/>
      <c r="CVK21" s="33"/>
      <c r="CVL21" s="33"/>
      <c r="CVM21" s="33"/>
      <c r="CVN21" s="33"/>
      <c r="CVO21" s="33"/>
      <c r="CVP21" s="33"/>
      <c r="CVQ21" s="33"/>
      <c r="CVR21" s="33"/>
      <c r="CVS21" s="33"/>
      <c r="CVT21" s="33"/>
      <c r="CVU21" s="33"/>
      <c r="CVV21" s="33"/>
      <c r="CVW21" s="33"/>
      <c r="CVX21" s="33"/>
      <c r="CVY21" s="33"/>
      <c r="CVZ21" s="33"/>
      <c r="CWA21" s="33"/>
      <c r="CWB21" s="33"/>
      <c r="CWC21" s="33"/>
      <c r="CWD21" s="33"/>
      <c r="CWE21" s="33"/>
      <c r="CWF21" s="33"/>
      <c r="CWG21" s="33"/>
      <c r="CWH21" s="33"/>
      <c r="CWI21" s="33"/>
      <c r="CWJ21" s="33"/>
      <c r="CWK21" s="33"/>
      <c r="CWL21" s="33"/>
      <c r="CWM21" s="33"/>
      <c r="CWN21" s="33"/>
      <c r="CWO21" s="33"/>
      <c r="CWP21" s="33"/>
      <c r="CWQ21" s="33"/>
      <c r="CWR21" s="33"/>
      <c r="CWS21" s="33"/>
      <c r="CWT21" s="33"/>
      <c r="CWU21" s="33"/>
      <c r="CWV21" s="33"/>
      <c r="CWW21" s="33"/>
      <c r="CWX21" s="33"/>
      <c r="CWY21" s="33"/>
      <c r="CWZ21" s="33"/>
      <c r="CXA21" s="33"/>
      <c r="CXB21" s="33"/>
      <c r="CXC21" s="33"/>
      <c r="CXD21" s="33"/>
      <c r="CXE21" s="33"/>
      <c r="CXF21" s="33"/>
      <c r="CXG21" s="33"/>
      <c r="CXH21" s="33"/>
      <c r="CXI21" s="33"/>
      <c r="CXJ21" s="33"/>
      <c r="CXK21" s="33"/>
      <c r="CXL21" s="33"/>
      <c r="CXM21" s="33"/>
      <c r="CXN21" s="33"/>
      <c r="CXO21" s="33"/>
      <c r="CXP21" s="33"/>
      <c r="CXQ21" s="33"/>
      <c r="CXR21" s="33"/>
      <c r="CXS21" s="33"/>
      <c r="CXT21" s="33"/>
      <c r="CXU21" s="33"/>
      <c r="CXV21" s="33"/>
      <c r="CXW21" s="33"/>
      <c r="CXX21" s="33"/>
      <c r="CXY21" s="33"/>
      <c r="CXZ21" s="33"/>
      <c r="CYA21" s="33"/>
      <c r="CYB21" s="33"/>
      <c r="CYC21" s="33"/>
      <c r="CYD21" s="33"/>
      <c r="CYE21" s="33"/>
      <c r="CYF21" s="33"/>
      <c r="CYG21" s="33"/>
      <c r="CYH21" s="33"/>
      <c r="CYI21" s="33"/>
      <c r="CYJ21" s="33"/>
      <c r="CYK21" s="33"/>
      <c r="CYL21" s="33"/>
      <c r="CYM21" s="33"/>
      <c r="CYN21" s="33"/>
      <c r="CYO21" s="33"/>
      <c r="CYP21" s="33"/>
      <c r="CYQ21" s="33"/>
      <c r="CYR21" s="33"/>
      <c r="CYS21" s="33"/>
      <c r="CYT21" s="33"/>
      <c r="CYU21" s="33"/>
      <c r="CYV21" s="33"/>
      <c r="CYW21" s="33"/>
      <c r="CYX21" s="33"/>
      <c r="CYY21" s="33"/>
      <c r="CYZ21" s="33"/>
      <c r="CZA21" s="33"/>
      <c r="CZB21" s="33"/>
      <c r="CZC21" s="33"/>
      <c r="CZD21" s="33"/>
      <c r="CZE21" s="33"/>
      <c r="CZF21" s="33"/>
      <c r="CZG21" s="33"/>
      <c r="CZH21" s="33"/>
      <c r="CZI21" s="33"/>
      <c r="CZJ21" s="33"/>
      <c r="CZK21" s="33"/>
      <c r="CZL21" s="33"/>
      <c r="CZM21" s="33"/>
      <c r="CZN21" s="33"/>
      <c r="CZO21" s="33"/>
      <c r="CZP21" s="33"/>
      <c r="CZQ21" s="33"/>
      <c r="CZR21" s="33"/>
      <c r="CZS21" s="33"/>
      <c r="CZT21" s="33"/>
      <c r="CZU21" s="33"/>
      <c r="CZV21" s="33"/>
      <c r="CZW21" s="33"/>
      <c r="CZX21" s="33"/>
      <c r="CZY21" s="33"/>
      <c r="CZZ21" s="33"/>
      <c r="DAA21" s="33"/>
      <c r="DAB21" s="33"/>
      <c r="DAC21" s="33"/>
      <c r="DAD21" s="33"/>
      <c r="DAE21" s="33"/>
      <c r="DAF21" s="33"/>
      <c r="DAG21" s="33"/>
      <c r="DAH21" s="33"/>
      <c r="DAI21" s="33"/>
      <c r="DAJ21" s="33"/>
      <c r="DAK21" s="33"/>
      <c r="DAL21" s="33"/>
      <c r="DAM21" s="33"/>
      <c r="DAN21" s="33"/>
      <c r="DAO21" s="33"/>
      <c r="DAP21" s="33"/>
      <c r="DAQ21" s="33"/>
      <c r="DAR21" s="33"/>
      <c r="DAS21" s="33"/>
      <c r="DAT21" s="33"/>
      <c r="DAU21" s="33"/>
      <c r="DAV21" s="33"/>
      <c r="DAW21" s="33"/>
      <c r="DAX21" s="33"/>
      <c r="DAY21" s="33"/>
      <c r="DAZ21" s="33"/>
      <c r="DBA21" s="33"/>
      <c r="DBB21" s="33"/>
      <c r="DBC21" s="33"/>
      <c r="DBD21" s="33"/>
      <c r="DBE21" s="33"/>
      <c r="DBF21" s="33"/>
      <c r="DBG21" s="33"/>
      <c r="DBH21" s="33"/>
      <c r="DBI21" s="33"/>
      <c r="DBJ21" s="33"/>
      <c r="DBK21" s="33"/>
      <c r="DBL21" s="33"/>
      <c r="DBM21" s="33"/>
      <c r="DBN21" s="33"/>
      <c r="DBO21" s="33"/>
      <c r="DBP21" s="33"/>
      <c r="DBQ21" s="33"/>
      <c r="DBR21" s="33"/>
      <c r="DBS21" s="33"/>
      <c r="DBT21" s="33"/>
      <c r="DBU21" s="33"/>
      <c r="DBV21" s="33"/>
      <c r="DBW21" s="33"/>
      <c r="DBX21" s="33"/>
      <c r="DBY21" s="33"/>
      <c r="DBZ21" s="33"/>
      <c r="DCA21" s="33"/>
      <c r="DCB21" s="33"/>
      <c r="DCC21" s="33"/>
      <c r="DCD21" s="33"/>
      <c r="DCE21" s="33"/>
      <c r="DCF21" s="33"/>
      <c r="DCG21" s="33"/>
      <c r="DCH21" s="33"/>
      <c r="DCI21" s="33"/>
      <c r="DCJ21" s="33"/>
      <c r="DCK21" s="33"/>
      <c r="DCL21" s="33"/>
      <c r="DCM21" s="33"/>
      <c r="DCN21" s="33"/>
      <c r="DCO21" s="33"/>
      <c r="DCP21" s="33"/>
      <c r="DCQ21" s="33"/>
      <c r="DCR21" s="33"/>
      <c r="DCS21" s="33"/>
      <c r="DCT21" s="33"/>
      <c r="DCU21" s="33"/>
      <c r="DCV21" s="33"/>
      <c r="DCW21" s="33"/>
      <c r="DCX21" s="33"/>
      <c r="DCY21" s="33"/>
      <c r="DCZ21" s="33"/>
      <c r="DDA21" s="33"/>
      <c r="DDB21" s="33"/>
      <c r="DDC21" s="33"/>
      <c r="DDD21" s="33"/>
      <c r="DDE21" s="33"/>
      <c r="DDF21" s="33"/>
      <c r="DDG21" s="33"/>
      <c r="DDH21" s="33"/>
      <c r="DDI21" s="33"/>
      <c r="DDJ21" s="33"/>
      <c r="DDK21" s="33"/>
      <c r="DDL21" s="33"/>
      <c r="DDM21" s="33"/>
      <c r="DDN21" s="33"/>
      <c r="DDO21" s="33"/>
      <c r="DDP21" s="33"/>
      <c r="DDQ21" s="33"/>
      <c r="DDR21" s="33"/>
      <c r="DDS21" s="33"/>
      <c r="DDT21" s="33"/>
      <c r="DDU21" s="33"/>
      <c r="DDV21" s="33"/>
      <c r="DDW21" s="33"/>
      <c r="DDX21" s="33"/>
      <c r="DDY21" s="33"/>
      <c r="DDZ21" s="33"/>
      <c r="DEA21" s="33"/>
      <c r="DEB21" s="33"/>
      <c r="DEC21" s="33"/>
      <c r="DED21" s="33"/>
      <c r="DEE21" s="33"/>
      <c r="DEF21" s="33"/>
      <c r="DEG21" s="33"/>
      <c r="DEH21" s="33"/>
      <c r="DEI21" s="33"/>
      <c r="DEJ21" s="33"/>
      <c r="DEK21" s="33"/>
      <c r="DEL21" s="33"/>
      <c r="DEM21" s="33"/>
      <c r="DEN21" s="33"/>
      <c r="DEO21" s="33"/>
      <c r="DEP21" s="33"/>
      <c r="DEQ21" s="33"/>
      <c r="DER21" s="33"/>
      <c r="DES21" s="33"/>
      <c r="DET21" s="33"/>
      <c r="DEU21" s="33"/>
      <c r="DEV21" s="33"/>
      <c r="DEW21" s="33"/>
      <c r="DEX21" s="33"/>
      <c r="DEY21" s="33"/>
      <c r="DEZ21" s="33"/>
      <c r="DFA21" s="33"/>
      <c r="DFB21" s="33"/>
      <c r="DFC21" s="33"/>
      <c r="DFD21" s="33"/>
      <c r="DFE21" s="33"/>
      <c r="DFF21" s="33"/>
      <c r="DFG21" s="33"/>
      <c r="DFH21" s="33"/>
      <c r="DFI21" s="33"/>
      <c r="DFJ21" s="33"/>
      <c r="DFK21" s="33"/>
      <c r="DFL21" s="33"/>
      <c r="DFM21" s="33"/>
      <c r="DFN21" s="33"/>
      <c r="DFO21" s="33"/>
      <c r="DFP21" s="33"/>
      <c r="DFQ21" s="33"/>
      <c r="DFR21" s="33"/>
      <c r="DFS21" s="33"/>
      <c r="DFT21" s="33"/>
      <c r="DFU21" s="33"/>
      <c r="DFV21" s="33"/>
      <c r="DFW21" s="33"/>
      <c r="DFX21" s="33"/>
      <c r="DFY21" s="33"/>
      <c r="DFZ21" s="33"/>
      <c r="DGA21" s="33"/>
      <c r="DGB21" s="33"/>
      <c r="DGC21" s="33"/>
      <c r="DGD21" s="33"/>
      <c r="DGE21" s="33"/>
      <c r="DGF21" s="33"/>
      <c r="DGG21" s="33"/>
      <c r="DGH21" s="33"/>
      <c r="DGI21" s="33"/>
      <c r="DGJ21" s="33"/>
      <c r="DGK21" s="33"/>
      <c r="DGL21" s="33"/>
      <c r="DGM21" s="33"/>
      <c r="DGN21" s="33"/>
      <c r="DGO21" s="33"/>
      <c r="DGP21" s="33"/>
      <c r="DGQ21" s="33"/>
      <c r="DGR21" s="33"/>
      <c r="DGS21" s="33"/>
      <c r="DGT21" s="33"/>
      <c r="DGU21" s="33"/>
      <c r="DGV21" s="33"/>
      <c r="DGW21" s="33"/>
      <c r="DGX21" s="33"/>
      <c r="DGY21" s="33"/>
      <c r="DGZ21" s="33"/>
      <c r="DHA21" s="33"/>
      <c r="DHB21" s="33"/>
      <c r="DHC21" s="33"/>
      <c r="DHD21" s="33"/>
      <c r="DHE21" s="33"/>
      <c r="DHF21" s="33"/>
      <c r="DHG21" s="33"/>
      <c r="DHH21" s="33"/>
      <c r="DHI21" s="33"/>
      <c r="DHJ21" s="33"/>
      <c r="DHK21" s="33"/>
      <c r="DHL21" s="33"/>
      <c r="DHM21" s="33"/>
      <c r="DHN21" s="33"/>
      <c r="DHO21" s="33"/>
      <c r="DHP21" s="33"/>
      <c r="DHQ21" s="33"/>
      <c r="DHR21" s="33"/>
      <c r="DHS21" s="33"/>
      <c r="DHT21" s="33"/>
      <c r="DHU21" s="33"/>
      <c r="DHV21" s="33"/>
      <c r="DHW21" s="33"/>
      <c r="DHX21" s="33"/>
      <c r="DHY21" s="33"/>
      <c r="DHZ21" s="33"/>
      <c r="DIA21" s="33"/>
      <c r="DIB21" s="33"/>
      <c r="DIC21" s="33"/>
      <c r="DID21" s="33"/>
      <c r="DIE21" s="33"/>
      <c r="DIF21" s="33"/>
      <c r="DIG21" s="33"/>
      <c r="DIH21" s="33"/>
      <c r="DII21" s="33"/>
      <c r="DIJ21" s="33"/>
      <c r="DIK21" s="33"/>
      <c r="DIL21" s="33"/>
      <c r="DIM21" s="33"/>
      <c r="DIN21" s="33"/>
      <c r="DIO21" s="33"/>
      <c r="DIP21" s="33"/>
      <c r="DIQ21" s="33"/>
      <c r="DIR21" s="33"/>
      <c r="DIS21" s="33"/>
      <c r="DIT21" s="33"/>
      <c r="DIU21" s="33"/>
      <c r="DIV21" s="33"/>
      <c r="DIW21" s="33"/>
      <c r="DIX21" s="33"/>
      <c r="DIY21" s="33"/>
      <c r="DIZ21" s="33"/>
      <c r="DJA21" s="33"/>
      <c r="DJB21" s="33"/>
      <c r="DJC21" s="33"/>
      <c r="DJD21" s="33"/>
      <c r="DJE21" s="33"/>
      <c r="DJF21" s="33"/>
      <c r="DJG21" s="33"/>
      <c r="DJH21" s="33"/>
      <c r="DJI21" s="33"/>
      <c r="DJJ21" s="33"/>
      <c r="DJK21" s="33"/>
      <c r="DJL21" s="33"/>
      <c r="DJM21" s="33"/>
      <c r="DJN21" s="33"/>
      <c r="DJO21" s="33"/>
      <c r="DJP21" s="33"/>
      <c r="DJQ21" s="33"/>
      <c r="DJR21" s="33"/>
      <c r="DJS21" s="33"/>
      <c r="DJT21" s="33"/>
      <c r="DJU21" s="33"/>
      <c r="DJV21" s="33"/>
      <c r="DJW21" s="33"/>
      <c r="DJX21" s="33"/>
      <c r="DJY21" s="33"/>
      <c r="DJZ21" s="33"/>
      <c r="DKA21" s="33"/>
      <c r="DKB21" s="33"/>
      <c r="DKC21" s="33"/>
      <c r="DKD21" s="33"/>
      <c r="DKE21" s="33"/>
      <c r="DKF21" s="33"/>
      <c r="DKG21" s="33"/>
      <c r="DKH21" s="33"/>
      <c r="DKI21" s="33"/>
      <c r="DKJ21" s="33"/>
      <c r="DKK21" s="33"/>
      <c r="DKL21" s="33"/>
      <c r="DKM21" s="33"/>
      <c r="DKN21" s="33"/>
      <c r="DKO21" s="33"/>
      <c r="DKP21" s="33"/>
      <c r="DKQ21" s="33"/>
      <c r="DKR21" s="33"/>
      <c r="DKS21" s="33"/>
      <c r="DKT21" s="33"/>
      <c r="DKU21" s="33"/>
      <c r="DKV21" s="33"/>
      <c r="DKW21" s="33"/>
      <c r="DKX21" s="33"/>
      <c r="DKY21" s="33"/>
      <c r="DKZ21" s="33"/>
      <c r="DLA21" s="33"/>
      <c r="DLB21" s="33"/>
      <c r="DLC21" s="33"/>
      <c r="DLD21" s="33"/>
      <c r="DLE21" s="33"/>
      <c r="DLF21" s="33"/>
      <c r="DLG21" s="33"/>
      <c r="DLH21" s="33"/>
      <c r="DLI21" s="33"/>
      <c r="DLJ21" s="33"/>
      <c r="DLK21" s="33"/>
      <c r="DLL21" s="33"/>
      <c r="DLM21" s="33"/>
      <c r="DLN21" s="33"/>
      <c r="DLO21" s="33"/>
      <c r="DLP21" s="33"/>
      <c r="DLQ21" s="33"/>
      <c r="DLR21" s="33"/>
      <c r="DLS21" s="33"/>
      <c r="DLT21" s="33"/>
      <c r="DLU21" s="33"/>
      <c r="DLV21" s="33"/>
      <c r="DLW21" s="33"/>
      <c r="DLX21" s="33"/>
      <c r="DLY21" s="33"/>
      <c r="DLZ21" s="33"/>
      <c r="DMA21" s="33"/>
      <c r="DMB21" s="33"/>
      <c r="DMC21" s="33"/>
      <c r="DMD21" s="33"/>
      <c r="DME21" s="33"/>
      <c r="DMF21" s="33"/>
      <c r="DMG21" s="33"/>
      <c r="DMH21" s="33"/>
      <c r="DMI21" s="33"/>
      <c r="DMJ21" s="33"/>
      <c r="DMK21" s="33"/>
      <c r="DML21" s="33"/>
      <c r="DMM21" s="33"/>
      <c r="DMN21" s="33"/>
      <c r="DMO21" s="33"/>
      <c r="DMP21" s="33"/>
      <c r="DMQ21" s="33"/>
      <c r="DMR21" s="33"/>
      <c r="DMS21" s="33"/>
      <c r="DMT21" s="33"/>
      <c r="DMU21" s="33"/>
      <c r="DMV21" s="33"/>
      <c r="DMW21" s="33"/>
      <c r="DMX21" s="33"/>
      <c r="DMY21" s="33"/>
      <c r="DMZ21" s="33"/>
      <c r="DNA21" s="33"/>
      <c r="DNB21" s="33"/>
      <c r="DNC21" s="33"/>
      <c r="DND21" s="33"/>
      <c r="DNE21" s="33"/>
      <c r="DNF21" s="33"/>
      <c r="DNG21" s="33"/>
      <c r="DNH21" s="33"/>
      <c r="DNI21" s="33"/>
      <c r="DNJ21" s="33"/>
      <c r="DNK21" s="33"/>
      <c r="DNL21" s="33"/>
      <c r="DNM21" s="33"/>
      <c r="DNN21" s="33"/>
      <c r="DNO21" s="33"/>
      <c r="DNP21" s="33"/>
      <c r="DNQ21" s="33"/>
      <c r="DNR21" s="33"/>
      <c r="DNS21" s="33"/>
      <c r="DNT21" s="33"/>
      <c r="DNU21" s="33"/>
      <c r="DNV21" s="33"/>
      <c r="DNW21" s="33"/>
      <c r="DNX21" s="33"/>
      <c r="DNY21" s="33"/>
      <c r="DNZ21" s="33"/>
      <c r="DOA21" s="33"/>
      <c r="DOB21" s="33"/>
      <c r="DOC21" s="33"/>
      <c r="DOD21" s="33"/>
      <c r="DOE21" s="33"/>
      <c r="DOF21" s="33"/>
      <c r="DOG21" s="33"/>
      <c r="DOH21" s="33"/>
      <c r="DOI21" s="33"/>
      <c r="DOJ21" s="33"/>
      <c r="DOK21" s="33"/>
      <c r="DOL21" s="33"/>
      <c r="DOM21" s="33"/>
      <c r="DON21" s="33"/>
      <c r="DOO21" s="33"/>
      <c r="DOP21" s="33"/>
      <c r="DOQ21" s="33"/>
      <c r="DOR21" s="33"/>
      <c r="DOS21" s="33"/>
      <c r="DOT21" s="33"/>
      <c r="DOU21" s="33"/>
      <c r="DOV21" s="33"/>
      <c r="DOW21" s="33"/>
      <c r="DOX21" s="33"/>
      <c r="DOY21" s="33"/>
      <c r="DOZ21" s="33"/>
      <c r="DPA21" s="33"/>
      <c r="DPB21" s="33"/>
      <c r="DPC21" s="33"/>
      <c r="DPD21" s="33"/>
      <c r="DPE21" s="33"/>
      <c r="DPF21" s="33"/>
      <c r="DPG21" s="33"/>
      <c r="DPH21" s="33"/>
      <c r="DPI21" s="33"/>
      <c r="DPJ21" s="33"/>
      <c r="DPK21" s="33"/>
      <c r="DPL21" s="33"/>
      <c r="DPM21" s="33"/>
      <c r="DPN21" s="33"/>
      <c r="DPO21" s="33"/>
      <c r="DPP21" s="33"/>
      <c r="DPQ21" s="33"/>
      <c r="DPR21" s="33"/>
      <c r="DPS21" s="33"/>
      <c r="DPT21" s="33"/>
      <c r="DPU21" s="33"/>
      <c r="DPV21" s="33"/>
      <c r="DPW21" s="33"/>
      <c r="DPX21" s="33"/>
      <c r="DPY21" s="33"/>
      <c r="DPZ21" s="33"/>
      <c r="DQA21" s="33"/>
      <c r="DQB21" s="33"/>
      <c r="DQC21" s="33"/>
      <c r="DQD21" s="33"/>
      <c r="DQE21" s="33"/>
      <c r="DQF21" s="33"/>
      <c r="DQG21" s="33"/>
      <c r="DQH21" s="33"/>
      <c r="DQI21" s="33"/>
      <c r="DQJ21" s="33"/>
      <c r="DQK21" s="33"/>
      <c r="DQL21" s="33"/>
      <c r="DQM21" s="33"/>
      <c r="DQN21" s="33"/>
      <c r="DQO21" s="33"/>
      <c r="DQP21" s="33"/>
      <c r="DQQ21" s="33"/>
      <c r="DQR21" s="33"/>
      <c r="DQS21" s="33"/>
      <c r="DQT21" s="33"/>
      <c r="DQU21" s="33"/>
      <c r="DQV21" s="33"/>
      <c r="DQW21" s="33"/>
      <c r="DQX21" s="33"/>
      <c r="DQY21" s="33"/>
      <c r="DQZ21" s="33"/>
      <c r="DRA21" s="33"/>
      <c r="DRB21" s="33"/>
      <c r="DRC21" s="33"/>
      <c r="DRD21" s="33"/>
      <c r="DRE21" s="33"/>
      <c r="DRF21" s="33"/>
      <c r="DRG21" s="33"/>
      <c r="DRH21" s="33"/>
      <c r="DRI21" s="33"/>
      <c r="DRJ21" s="33"/>
      <c r="DRK21" s="33"/>
      <c r="DRL21" s="33"/>
      <c r="DRM21" s="33"/>
      <c r="DRN21" s="33"/>
      <c r="DRO21" s="33"/>
      <c r="DRP21" s="33"/>
      <c r="DRQ21" s="33"/>
      <c r="DRR21" s="33"/>
      <c r="DRS21" s="33"/>
      <c r="DRT21" s="33"/>
      <c r="DRU21" s="33"/>
      <c r="DRV21" s="33"/>
      <c r="DRW21" s="33"/>
      <c r="DRX21" s="33"/>
      <c r="DRY21" s="33"/>
      <c r="DRZ21" s="33"/>
      <c r="DSA21" s="33"/>
      <c r="DSB21" s="33"/>
      <c r="DSC21" s="33"/>
      <c r="DSD21" s="33"/>
      <c r="DSE21" s="33"/>
      <c r="DSF21" s="33"/>
      <c r="DSG21" s="33"/>
      <c r="DSH21" s="33"/>
      <c r="DSI21" s="33"/>
      <c r="DSJ21" s="33"/>
      <c r="DSK21" s="33"/>
      <c r="DSL21" s="33"/>
      <c r="DSM21" s="33"/>
      <c r="DSN21" s="33"/>
      <c r="DSO21" s="33"/>
      <c r="DSP21" s="33"/>
      <c r="DSQ21" s="33"/>
      <c r="DSR21" s="33"/>
      <c r="DSS21" s="33"/>
      <c r="DST21" s="33"/>
      <c r="DSU21" s="33"/>
      <c r="DSV21" s="33"/>
      <c r="DSW21" s="33"/>
      <c r="DSX21" s="33"/>
      <c r="DSY21" s="33"/>
      <c r="DSZ21" s="33"/>
      <c r="DTA21" s="33"/>
      <c r="DTB21" s="33"/>
      <c r="DTC21" s="33"/>
      <c r="DTD21" s="33"/>
      <c r="DTE21" s="33"/>
      <c r="DTF21" s="33"/>
      <c r="DTG21" s="33"/>
      <c r="DTH21" s="33"/>
      <c r="DTI21" s="33"/>
      <c r="DTJ21" s="33"/>
      <c r="DTK21" s="33"/>
      <c r="DTL21" s="33"/>
      <c r="DTM21" s="33"/>
      <c r="DTN21" s="33"/>
      <c r="DTO21" s="33"/>
      <c r="DTP21" s="33"/>
      <c r="DTQ21" s="33"/>
      <c r="DTR21" s="33"/>
      <c r="DTS21" s="33"/>
      <c r="DTT21" s="33"/>
      <c r="DTU21" s="33"/>
      <c r="DTV21" s="33"/>
      <c r="DTW21" s="33"/>
      <c r="DTX21" s="33"/>
      <c r="DTY21" s="33"/>
      <c r="DTZ21" s="33"/>
      <c r="DUA21" s="33"/>
      <c r="DUB21" s="33"/>
      <c r="DUC21" s="33"/>
      <c r="DUD21" s="33"/>
      <c r="DUE21" s="33"/>
      <c r="DUF21" s="33"/>
      <c r="DUG21" s="33"/>
      <c r="DUH21" s="33"/>
      <c r="DUI21" s="33"/>
      <c r="DUJ21" s="33"/>
      <c r="DUK21" s="33"/>
      <c r="DUL21" s="33"/>
      <c r="DUM21" s="33"/>
      <c r="DUN21" s="33"/>
      <c r="DUO21" s="33"/>
      <c r="DUP21" s="33"/>
      <c r="DUQ21" s="33"/>
      <c r="DUR21" s="33"/>
      <c r="DUS21" s="33"/>
      <c r="DUT21" s="33"/>
      <c r="DUU21" s="33"/>
      <c r="DUV21" s="33"/>
      <c r="DUW21" s="33"/>
      <c r="DUX21" s="33"/>
      <c r="DUY21" s="33"/>
      <c r="DUZ21" s="33"/>
      <c r="DVA21" s="33"/>
      <c r="DVB21" s="33"/>
      <c r="DVC21" s="33"/>
      <c r="DVD21" s="33"/>
      <c r="DVE21" s="33"/>
      <c r="DVF21" s="33"/>
      <c r="DVG21" s="33"/>
      <c r="DVH21" s="33"/>
      <c r="DVI21" s="33"/>
      <c r="DVJ21" s="33"/>
      <c r="DVK21" s="33"/>
      <c r="DVL21" s="33"/>
      <c r="DVM21" s="33"/>
      <c r="DVN21" s="33"/>
      <c r="DVO21" s="33"/>
      <c r="DVP21" s="33"/>
      <c r="DVQ21" s="33"/>
      <c r="DVR21" s="33"/>
      <c r="DVS21" s="33"/>
      <c r="DVT21" s="33"/>
      <c r="DVU21" s="33"/>
      <c r="DVV21" s="33"/>
      <c r="DVW21" s="33"/>
      <c r="DVX21" s="33"/>
      <c r="DVY21" s="33"/>
      <c r="DVZ21" s="33"/>
      <c r="DWA21" s="33"/>
      <c r="DWB21" s="33"/>
      <c r="DWC21" s="33"/>
      <c r="DWD21" s="33"/>
      <c r="DWE21" s="33"/>
      <c r="DWF21" s="33"/>
      <c r="DWG21" s="33"/>
      <c r="DWH21" s="33"/>
      <c r="DWI21" s="33"/>
      <c r="DWJ21" s="33"/>
      <c r="DWK21" s="33"/>
      <c r="DWL21" s="33"/>
      <c r="DWM21" s="33"/>
      <c r="DWN21" s="33"/>
      <c r="DWO21" s="33"/>
      <c r="DWP21" s="33"/>
      <c r="DWQ21" s="33"/>
      <c r="DWR21" s="33"/>
      <c r="DWS21" s="33"/>
      <c r="DWT21" s="33"/>
      <c r="DWU21" s="33"/>
      <c r="DWV21" s="33"/>
      <c r="DWW21" s="33"/>
      <c r="DWX21" s="33"/>
      <c r="DWY21" s="33"/>
      <c r="DWZ21" s="33"/>
      <c r="DXA21" s="33"/>
      <c r="DXB21" s="33"/>
      <c r="DXC21" s="33"/>
      <c r="DXD21" s="33"/>
      <c r="DXE21" s="33"/>
      <c r="DXF21" s="33"/>
      <c r="DXG21" s="33"/>
      <c r="DXH21" s="33"/>
      <c r="DXI21" s="33"/>
      <c r="DXJ21" s="33"/>
      <c r="DXK21" s="33"/>
      <c r="DXL21" s="33"/>
      <c r="DXM21" s="33"/>
      <c r="DXN21" s="33"/>
      <c r="DXO21" s="33"/>
      <c r="DXP21" s="33"/>
      <c r="DXQ21" s="33"/>
      <c r="DXR21" s="33"/>
      <c r="DXS21" s="33"/>
      <c r="DXT21" s="33"/>
      <c r="DXU21" s="33"/>
      <c r="DXV21" s="33"/>
      <c r="DXW21" s="33"/>
      <c r="DXX21" s="33"/>
      <c r="DXY21" s="33"/>
      <c r="DXZ21" s="33"/>
      <c r="DYA21" s="33"/>
      <c r="DYB21" s="33"/>
      <c r="DYC21" s="33"/>
      <c r="DYD21" s="33"/>
      <c r="DYE21" s="33"/>
      <c r="DYF21" s="33"/>
      <c r="DYG21" s="33"/>
      <c r="DYH21" s="33"/>
      <c r="DYI21" s="33"/>
      <c r="DYJ21" s="33"/>
      <c r="DYK21" s="33"/>
      <c r="DYL21" s="33"/>
      <c r="DYM21" s="33"/>
      <c r="DYN21" s="33"/>
      <c r="DYO21" s="33"/>
      <c r="DYP21" s="33"/>
      <c r="DYQ21" s="33"/>
      <c r="DYR21" s="33"/>
      <c r="DYS21" s="33"/>
      <c r="DYT21" s="33"/>
      <c r="DYU21" s="33"/>
      <c r="DYV21" s="33"/>
      <c r="DYW21" s="33"/>
      <c r="DYX21" s="33"/>
      <c r="DYY21" s="33"/>
      <c r="DYZ21" s="33"/>
      <c r="DZA21" s="33"/>
      <c r="DZB21" s="33"/>
      <c r="DZC21" s="33"/>
      <c r="DZD21" s="33"/>
      <c r="DZE21" s="33"/>
      <c r="DZF21" s="33"/>
      <c r="DZG21" s="33"/>
      <c r="DZH21" s="33"/>
      <c r="DZI21" s="33"/>
      <c r="DZJ21" s="33"/>
      <c r="DZK21" s="33"/>
      <c r="DZL21" s="33"/>
      <c r="DZM21" s="33"/>
      <c r="DZN21" s="33"/>
      <c r="DZO21" s="33"/>
      <c r="DZP21" s="33"/>
      <c r="DZQ21" s="33"/>
      <c r="DZR21" s="33"/>
      <c r="DZS21" s="33"/>
      <c r="DZT21" s="33"/>
      <c r="DZU21" s="33"/>
      <c r="DZV21" s="33"/>
      <c r="DZW21" s="33"/>
      <c r="DZX21" s="33"/>
      <c r="DZY21" s="33"/>
      <c r="DZZ21" s="33"/>
      <c r="EAA21" s="33"/>
      <c r="EAB21" s="33"/>
      <c r="EAC21" s="33"/>
      <c r="EAD21" s="33"/>
      <c r="EAE21" s="33"/>
      <c r="EAF21" s="33"/>
      <c r="EAG21" s="33"/>
      <c r="EAH21" s="33"/>
      <c r="EAI21" s="33"/>
      <c r="EAJ21" s="33"/>
      <c r="EAK21" s="33"/>
      <c r="EAL21" s="33"/>
      <c r="EAM21" s="33"/>
      <c r="EAN21" s="33"/>
      <c r="EAO21" s="33"/>
      <c r="EAP21" s="33"/>
      <c r="EAQ21" s="33"/>
      <c r="EAR21" s="33"/>
      <c r="EAS21" s="33"/>
      <c r="EAT21" s="33"/>
      <c r="EAU21" s="33"/>
      <c r="EAV21" s="33"/>
      <c r="EAW21" s="33"/>
      <c r="EAX21" s="33"/>
      <c r="EAY21" s="33"/>
      <c r="EAZ21" s="33"/>
      <c r="EBA21" s="33"/>
      <c r="EBB21" s="33"/>
      <c r="EBC21" s="33"/>
      <c r="EBD21" s="33"/>
      <c r="EBE21" s="33"/>
      <c r="EBF21" s="33"/>
      <c r="EBG21" s="33"/>
      <c r="EBH21" s="33"/>
      <c r="EBI21" s="33"/>
      <c r="EBJ21" s="33"/>
      <c r="EBK21" s="33"/>
      <c r="EBL21" s="33"/>
      <c r="EBM21" s="33"/>
      <c r="EBN21" s="33"/>
      <c r="EBO21" s="33"/>
      <c r="EBP21" s="33"/>
      <c r="EBQ21" s="33"/>
      <c r="EBR21" s="33"/>
      <c r="EBS21" s="33"/>
      <c r="EBT21" s="33"/>
      <c r="EBU21" s="33"/>
      <c r="EBV21" s="33"/>
      <c r="EBW21" s="33"/>
      <c r="EBX21" s="33"/>
      <c r="EBY21" s="33"/>
      <c r="EBZ21" s="33"/>
      <c r="ECA21" s="33"/>
      <c r="ECB21" s="33"/>
      <c r="ECC21" s="33"/>
      <c r="ECD21" s="33"/>
      <c r="ECE21" s="33"/>
      <c r="ECF21" s="33"/>
      <c r="ECG21" s="33"/>
      <c r="ECH21" s="33"/>
      <c r="ECI21" s="33"/>
      <c r="ECJ21" s="33"/>
      <c r="ECK21" s="33"/>
      <c r="ECL21" s="33"/>
      <c r="ECM21" s="33"/>
      <c r="ECN21" s="33"/>
      <c r="ECO21" s="33"/>
      <c r="ECP21" s="33"/>
      <c r="ECQ21" s="33"/>
      <c r="ECR21" s="33"/>
      <c r="ECS21" s="33"/>
      <c r="ECT21" s="33"/>
      <c r="ECU21" s="33"/>
      <c r="ECV21" s="33"/>
      <c r="ECW21" s="33"/>
      <c r="ECX21" s="33"/>
      <c r="ECY21" s="33"/>
      <c r="ECZ21" s="33"/>
      <c r="EDA21" s="33"/>
      <c r="EDB21" s="33"/>
      <c r="EDC21" s="33"/>
      <c r="EDD21" s="33"/>
      <c r="EDE21" s="33"/>
      <c r="EDF21" s="33"/>
      <c r="EDG21" s="33"/>
      <c r="EDH21" s="33"/>
      <c r="EDI21" s="33"/>
      <c r="EDJ21" s="33"/>
      <c r="EDK21" s="33"/>
      <c r="EDL21" s="33"/>
      <c r="EDM21" s="33"/>
      <c r="EDN21" s="33"/>
      <c r="EDO21" s="33"/>
      <c r="EDP21" s="33"/>
      <c r="EDQ21" s="33"/>
      <c r="EDR21" s="33"/>
      <c r="EDS21" s="33"/>
      <c r="EDT21" s="33"/>
      <c r="EDU21" s="33"/>
      <c r="EDV21" s="33"/>
      <c r="EDW21" s="33"/>
      <c r="EDX21" s="33"/>
      <c r="EDY21" s="33"/>
      <c r="EDZ21" s="33"/>
      <c r="EEA21" s="33"/>
      <c r="EEB21" s="33"/>
      <c r="EEC21" s="33"/>
      <c r="EED21" s="33"/>
      <c r="EEE21" s="33"/>
      <c r="EEF21" s="33"/>
      <c r="EEG21" s="33"/>
      <c r="EEH21" s="33"/>
      <c r="EEI21" s="33"/>
      <c r="EEJ21" s="33"/>
      <c r="EEK21" s="33"/>
      <c r="EEL21" s="33"/>
      <c r="EEM21" s="33"/>
      <c r="EEN21" s="33"/>
      <c r="EEO21" s="33"/>
      <c r="EEP21" s="33"/>
      <c r="EEQ21" s="33"/>
      <c r="EER21" s="33"/>
      <c r="EES21" s="33"/>
      <c r="EET21" s="33"/>
      <c r="EEU21" s="33"/>
      <c r="EEV21" s="33"/>
      <c r="EEW21" s="33"/>
      <c r="EEX21" s="33"/>
      <c r="EEY21" s="33"/>
      <c r="EEZ21" s="33"/>
      <c r="EFA21" s="33"/>
      <c r="EFB21" s="33"/>
      <c r="EFC21" s="33"/>
      <c r="EFD21" s="33"/>
      <c r="EFE21" s="33"/>
      <c r="EFF21" s="33"/>
      <c r="EFG21" s="33"/>
      <c r="EFH21" s="33"/>
      <c r="EFI21" s="33"/>
      <c r="EFJ21" s="33"/>
      <c r="EFK21" s="33"/>
      <c r="EFL21" s="33"/>
      <c r="EFM21" s="33"/>
      <c r="EFN21" s="33"/>
      <c r="EFO21" s="33"/>
      <c r="EFP21" s="33"/>
      <c r="EFQ21" s="33"/>
      <c r="EFR21" s="33"/>
      <c r="EFS21" s="33"/>
      <c r="EFT21" s="33"/>
      <c r="EFU21" s="33"/>
      <c r="EFV21" s="33"/>
      <c r="EFW21" s="33"/>
      <c r="EFX21" s="33"/>
      <c r="EFY21" s="33"/>
      <c r="EFZ21" s="33"/>
      <c r="EGA21" s="33"/>
      <c r="EGB21" s="33"/>
      <c r="EGC21" s="33"/>
      <c r="EGD21" s="33"/>
      <c r="EGE21" s="33"/>
      <c r="EGF21" s="33"/>
      <c r="EGG21" s="33"/>
      <c r="EGH21" s="33"/>
      <c r="EGI21" s="33"/>
      <c r="EGJ21" s="33"/>
      <c r="EGK21" s="33"/>
      <c r="EGL21" s="33"/>
      <c r="EGM21" s="33"/>
      <c r="EGN21" s="33"/>
      <c r="EGO21" s="33"/>
      <c r="EGP21" s="33"/>
      <c r="EGQ21" s="33"/>
      <c r="EGR21" s="33"/>
      <c r="EGS21" s="33"/>
      <c r="EGT21" s="33"/>
      <c r="EGU21" s="33"/>
      <c r="EGV21" s="33"/>
      <c r="EGW21" s="33"/>
      <c r="EGX21" s="33"/>
      <c r="EGY21" s="33"/>
      <c r="EGZ21" s="33"/>
      <c r="EHA21" s="33"/>
      <c r="EHB21" s="33"/>
      <c r="EHC21" s="33"/>
      <c r="EHD21" s="33"/>
      <c r="EHE21" s="33"/>
      <c r="EHF21" s="33"/>
      <c r="EHG21" s="33"/>
      <c r="EHH21" s="33"/>
      <c r="EHI21" s="33"/>
      <c r="EHJ21" s="33"/>
      <c r="EHK21" s="33"/>
      <c r="EHL21" s="33"/>
      <c r="EHM21" s="33"/>
      <c r="EHN21" s="33"/>
      <c r="EHO21" s="33"/>
      <c r="EHP21" s="33"/>
      <c r="EHQ21" s="33"/>
      <c r="EHR21" s="33"/>
      <c r="EHS21" s="33"/>
      <c r="EHT21" s="33"/>
      <c r="EHU21" s="33"/>
      <c r="EHV21" s="33"/>
      <c r="EHW21" s="33"/>
      <c r="EHX21" s="33"/>
      <c r="EHY21" s="33"/>
      <c r="EHZ21" s="33"/>
      <c r="EIA21" s="33"/>
      <c r="EIB21" s="33"/>
      <c r="EIC21" s="33"/>
      <c r="EID21" s="33"/>
      <c r="EIE21" s="33"/>
      <c r="EIF21" s="33"/>
      <c r="EIG21" s="33"/>
      <c r="EIH21" s="33"/>
      <c r="EII21" s="33"/>
      <c r="EIJ21" s="33"/>
      <c r="EIK21" s="33"/>
      <c r="EIL21" s="33"/>
      <c r="EIM21" s="33"/>
      <c r="EIN21" s="33"/>
      <c r="EIO21" s="33"/>
      <c r="EIP21" s="33"/>
      <c r="EIQ21" s="33"/>
      <c r="EIR21" s="33"/>
      <c r="EIS21" s="33"/>
      <c r="EIT21" s="33"/>
      <c r="EIU21" s="33"/>
      <c r="EIV21" s="33"/>
      <c r="EIW21" s="33"/>
      <c r="EIX21" s="33"/>
      <c r="EIY21" s="33"/>
      <c r="EIZ21" s="33"/>
      <c r="EJA21" s="33"/>
      <c r="EJB21" s="33"/>
      <c r="EJC21" s="33"/>
      <c r="EJD21" s="33"/>
      <c r="EJE21" s="33"/>
      <c r="EJF21" s="33"/>
      <c r="EJG21" s="33"/>
      <c r="EJH21" s="33"/>
      <c r="EJI21" s="33"/>
      <c r="EJJ21" s="33"/>
      <c r="EJK21" s="33"/>
      <c r="EJL21" s="33"/>
      <c r="EJM21" s="33"/>
      <c r="EJN21" s="33"/>
      <c r="EJO21" s="33"/>
      <c r="EJP21" s="33"/>
      <c r="EJQ21" s="33"/>
      <c r="EJR21" s="33"/>
      <c r="EJS21" s="33"/>
      <c r="EJT21" s="33"/>
      <c r="EJU21" s="33"/>
      <c r="EJV21" s="33"/>
      <c r="EJW21" s="33"/>
      <c r="EJX21" s="33"/>
      <c r="EJY21" s="33"/>
      <c r="EJZ21" s="33"/>
      <c r="EKA21" s="33"/>
      <c r="EKB21" s="33"/>
      <c r="EKC21" s="33"/>
      <c r="EKD21" s="33"/>
      <c r="EKE21" s="33"/>
      <c r="EKF21" s="33"/>
      <c r="EKG21" s="33"/>
      <c r="EKH21" s="33"/>
      <c r="EKI21" s="33"/>
      <c r="EKJ21" s="33"/>
      <c r="EKK21" s="33"/>
      <c r="EKL21" s="33"/>
      <c r="EKM21" s="33"/>
      <c r="EKN21" s="33"/>
      <c r="EKO21" s="33"/>
      <c r="EKP21" s="33"/>
      <c r="EKQ21" s="33"/>
      <c r="EKR21" s="33"/>
      <c r="EKS21" s="33"/>
      <c r="EKT21" s="33"/>
      <c r="EKU21" s="33"/>
      <c r="EKV21" s="33"/>
      <c r="EKW21" s="33"/>
      <c r="EKX21" s="33"/>
      <c r="EKY21" s="33"/>
      <c r="EKZ21" s="33"/>
      <c r="ELA21" s="33"/>
      <c r="ELB21" s="33"/>
      <c r="ELC21" s="33"/>
      <c r="ELD21" s="33"/>
      <c r="ELE21" s="33"/>
      <c r="ELF21" s="33"/>
      <c r="ELG21" s="33"/>
      <c r="ELH21" s="33"/>
      <c r="ELI21" s="33"/>
      <c r="ELJ21" s="33"/>
      <c r="ELK21" s="33"/>
      <c r="ELL21" s="33"/>
      <c r="ELM21" s="33"/>
      <c r="ELN21" s="33"/>
      <c r="ELO21" s="33"/>
      <c r="ELP21" s="33"/>
      <c r="ELQ21" s="33"/>
      <c r="ELR21" s="33"/>
      <c r="ELS21" s="33"/>
      <c r="ELT21" s="33"/>
      <c r="ELU21" s="33"/>
      <c r="ELV21" s="33"/>
      <c r="ELW21" s="33"/>
      <c r="ELX21" s="33"/>
      <c r="ELY21" s="33"/>
      <c r="ELZ21" s="33"/>
      <c r="EMA21" s="33"/>
      <c r="EMB21" s="33"/>
      <c r="EMC21" s="33"/>
      <c r="EMD21" s="33"/>
      <c r="EME21" s="33"/>
      <c r="EMF21" s="33"/>
      <c r="EMG21" s="33"/>
      <c r="EMH21" s="33"/>
      <c r="EMI21" s="33"/>
      <c r="EMJ21" s="33"/>
      <c r="EMK21" s="33"/>
      <c r="EML21" s="33"/>
      <c r="EMM21" s="33"/>
      <c r="EMN21" s="33"/>
      <c r="EMO21" s="33"/>
      <c r="EMP21" s="33"/>
      <c r="EMQ21" s="33"/>
      <c r="EMR21" s="33"/>
      <c r="EMS21" s="33"/>
      <c r="EMT21" s="33"/>
      <c r="EMU21" s="33"/>
      <c r="EMV21" s="33"/>
      <c r="EMW21" s="33"/>
      <c r="EMX21" s="33"/>
      <c r="EMY21" s="33"/>
      <c r="EMZ21" s="33"/>
      <c r="ENA21" s="33"/>
      <c r="ENB21" s="33"/>
      <c r="ENC21" s="33"/>
      <c r="END21" s="33"/>
      <c r="ENE21" s="33"/>
      <c r="ENF21" s="33"/>
      <c r="ENG21" s="33"/>
      <c r="ENH21" s="33"/>
      <c r="ENI21" s="33"/>
      <c r="ENJ21" s="33"/>
      <c r="ENK21" s="33"/>
      <c r="ENL21" s="33"/>
      <c r="ENM21" s="33"/>
      <c r="ENN21" s="33"/>
      <c r="ENO21" s="33"/>
      <c r="ENP21" s="33"/>
      <c r="ENQ21" s="33"/>
      <c r="ENR21" s="33"/>
      <c r="ENS21" s="33"/>
      <c r="ENT21" s="33"/>
      <c r="ENU21" s="33"/>
      <c r="ENV21" s="33"/>
      <c r="ENW21" s="33"/>
      <c r="ENX21" s="33"/>
      <c r="ENY21" s="33"/>
      <c r="ENZ21" s="33"/>
      <c r="EOA21" s="33"/>
      <c r="EOB21" s="33"/>
      <c r="EOC21" s="33"/>
      <c r="EOD21" s="33"/>
      <c r="EOE21" s="33"/>
      <c r="EOF21" s="33"/>
      <c r="EOG21" s="33"/>
      <c r="EOH21" s="33"/>
      <c r="EOI21" s="33"/>
      <c r="EOJ21" s="33"/>
      <c r="EOK21" s="33"/>
      <c r="EOL21" s="33"/>
      <c r="EOM21" s="33"/>
      <c r="EON21" s="33"/>
      <c r="EOO21" s="33"/>
      <c r="EOP21" s="33"/>
      <c r="EOQ21" s="33"/>
      <c r="EOR21" s="33"/>
      <c r="EOS21" s="33"/>
      <c r="EOT21" s="33"/>
      <c r="EOU21" s="33"/>
      <c r="EOV21" s="33"/>
      <c r="EOW21" s="33"/>
      <c r="EOX21" s="33"/>
      <c r="EOY21" s="33"/>
      <c r="EOZ21" s="33"/>
      <c r="EPA21" s="33"/>
      <c r="EPB21" s="33"/>
      <c r="EPC21" s="33"/>
      <c r="EPD21" s="33"/>
      <c r="EPE21" s="33"/>
      <c r="EPF21" s="33"/>
      <c r="EPG21" s="33"/>
      <c r="EPH21" s="33"/>
      <c r="EPI21" s="33"/>
      <c r="EPJ21" s="33"/>
      <c r="EPK21" s="33"/>
      <c r="EPL21" s="33"/>
      <c r="EPM21" s="33"/>
      <c r="EPN21" s="33"/>
      <c r="EPO21" s="33"/>
      <c r="EPP21" s="33"/>
      <c r="EPQ21" s="33"/>
      <c r="EPR21" s="33"/>
      <c r="EPS21" s="33"/>
      <c r="EPT21" s="33"/>
      <c r="EPU21" s="33"/>
      <c r="EPV21" s="33"/>
      <c r="EPW21" s="33"/>
      <c r="EPX21" s="33"/>
      <c r="EPY21" s="33"/>
      <c r="EPZ21" s="33"/>
      <c r="EQA21" s="33"/>
      <c r="EQB21" s="33"/>
      <c r="EQC21" s="33"/>
      <c r="EQD21" s="33"/>
      <c r="EQE21" s="33"/>
      <c r="EQF21" s="33"/>
      <c r="EQG21" s="33"/>
      <c r="EQH21" s="33"/>
      <c r="EQI21" s="33"/>
      <c r="EQJ21" s="33"/>
      <c r="EQK21" s="33"/>
      <c r="EQL21" s="33"/>
      <c r="EQM21" s="33"/>
      <c r="EQN21" s="33"/>
      <c r="EQO21" s="33"/>
      <c r="EQP21" s="33"/>
      <c r="EQQ21" s="33"/>
      <c r="EQR21" s="33"/>
      <c r="EQS21" s="33"/>
      <c r="EQT21" s="33"/>
      <c r="EQU21" s="33"/>
      <c r="EQV21" s="33"/>
      <c r="EQW21" s="33"/>
      <c r="EQX21" s="33"/>
      <c r="EQY21" s="33"/>
      <c r="EQZ21" s="33"/>
      <c r="ERA21" s="33"/>
      <c r="ERB21" s="33"/>
      <c r="ERC21" s="33"/>
      <c r="ERD21" s="33"/>
      <c r="ERE21" s="33"/>
      <c r="ERF21" s="33"/>
      <c r="ERG21" s="33"/>
      <c r="ERH21" s="33"/>
      <c r="ERI21" s="33"/>
      <c r="ERJ21" s="33"/>
      <c r="ERK21" s="33"/>
      <c r="ERL21" s="33"/>
      <c r="ERM21" s="33"/>
      <c r="ERN21" s="33"/>
      <c r="ERO21" s="33"/>
      <c r="ERP21" s="33"/>
      <c r="ERQ21" s="33"/>
      <c r="ERR21" s="33"/>
      <c r="ERS21" s="33"/>
      <c r="ERT21" s="33"/>
      <c r="ERU21" s="33"/>
      <c r="ERV21" s="33"/>
      <c r="ERW21" s="33"/>
      <c r="ERX21" s="33"/>
      <c r="ERY21" s="33"/>
      <c r="ERZ21" s="33"/>
      <c r="ESA21" s="33"/>
      <c r="ESB21" s="33"/>
      <c r="ESC21" s="33"/>
      <c r="ESD21" s="33"/>
      <c r="ESE21" s="33"/>
      <c r="ESF21" s="33"/>
      <c r="ESG21" s="33"/>
      <c r="ESH21" s="33"/>
      <c r="ESI21" s="33"/>
      <c r="ESJ21" s="33"/>
      <c r="ESK21" s="33"/>
      <c r="ESL21" s="33"/>
      <c r="ESM21" s="33"/>
      <c r="ESN21" s="33"/>
      <c r="ESO21" s="33"/>
      <c r="ESP21" s="33"/>
      <c r="ESQ21" s="33"/>
      <c r="ESR21" s="33"/>
      <c r="ESS21" s="33"/>
      <c r="EST21" s="33"/>
      <c r="ESU21" s="33"/>
      <c r="ESV21" s="33"/>
      <c r="ESW21" s="33"/>
      <c r="ESX21" s="33"/>
      <c r="ESY21" s="33"/>
      <c r="ESZ21" s="33"/>
      <c r="ETA21" s="33"/>
      <c r="ETB21" s="33"/>
      <c r="ETC21" s="33"/>
      <c r="ETD21" s="33"/>
      <c r="ETE21" s="33"/>
      <c r="ETF21" s="33"/>
      <c r="ETG21" s="33"/>
      <c r="ETH21" s="33"/>
      <c r="ETI21" s="33"/>
      <c r="ETJ21" s="33"/>
      <c r="ETK21" s="33"/>
      <c r="ETL21" s="33"/>
      <c r="ETM21" s="33"/>
      <c r="ETN21" s="33"/>
      <c r="ETO21" s="33"/>
      <c r="ETP21" s="33"/>
      <c r="ETQ21" s="33"/>
      <c r="ETR21" s="33"/>
      <c r="ETS21" s="33"/>
      <c r="ETT21" s="33"/>
      <c r="ETU21" s="33"/>
      <c r="ETV21" s="33"/>
      <c r="ETW21" s="33"/>
      <c r="ETX21" s="33"/>
      <c r="ETY21" s="33"/>
      <c r="ETZ21" s="33"/>
      <c r="EUA21" s="33"/>
      <c r="EUB21" s="33"/>
      <c r="EUC21" s="33"/>
      <c r="EUD21" s="33"/>
      <c r="EUE21" s="33"/>
      <c r="EUF21" s="33"/>
      <c r="EUG21" s="33"/>
      <c r="EUH21" s="33"/>
      <c r="EUI21" s="33"/>
      <c r="EUJ21" s="33"/>
      <c r="EUK21" s="33"/>
      <c r="EUL21" s="33"/>
      <c r="EUM21" s="33"/>
      <c r="EUN21" s="33"/>
      <c r="EUO21" s="33"/>
      <c r="EUP21" s="33"/>
      <c r="EUQ21" s="33"/>
      <c r="EUR21" s="33"/>
      <c r="EUS21" s="33"/>
      <c r="EUT21" s="33"/>
      <c r="EUU21" s="33"/>
      <c r="EUV21" s="33"/>
      <c r="EUW21" s="33"/>
      <c r="EUX21" s="33"/>
      <c r="EUY21" s="33"/>
      <c r="EUZ21" s="33"/>
      <c r="EVA21" s="33"/>
      <c r="EVB21" s="33"/>
      <c r="EVC21" s="33"/>
      <c r="EVD21" s="33"/>
      <c r="EVE21" s="33"/>
      <c r="EVF21" s="33"/>
      <c r="EVG21" s="33"/>
      <c r="EVH21" s="33"/>
      <c r="EVI21" s="33"/>
      <c r="EVJ21" s="33"/>
      <c r="EVK21" s="33"/>
      <c r="EVL21" s="33"/>
      <c r="EVM21" s="33"/>
      <c r="EVN21" s="33"/>
      <c r="EVO21" s="33"/>
      <c r="EVP21" s="33"/>
      <c r="EVQ21" s="33"/>
      <c r="EVR21" s="33"/>
      <c r="EVS21" s="33"/>
      <c r="EVT21" s="33"/>
      <c r="EVU21" s="33"/>
      <c r="EVV21" s="33"/>
      <c r="EVW21" s="33"/>
      <c r="EVX21" s="33"/>
      <c r="EVY21" s="33"/>
      <c r="EVZ21" s="33"/>
      <c r="EWA21" s="33"/>
      <c r="EWB21" s="33"/>
      <c r="EWC21" s="33"/>
      <c r="EWD21" s="33"/>
      <c r="EWE21" s="33"/>
      <c r="EWF21" s="33"/>
      <c r="EWG21" s="33"/>
      <c r="EWH21" s="33"/>
      <c r="EWI21" s="33"/>
      <c r="EWJ21" s="33"/>
      <c r="EWK21" s="33"/>
      <c r="EWL21" s="33"/>
      <c r="EWM21" s="33"/>
      <c r="EWN21" s="33"/>
      <c r="EWO21" s="33"/>
      <c r="EWP21" s="33"/>
      <c r="EWQ21" s="33"/>
      <c r="EWR21" s="33"/>
      <c r="EWS21" s="33"/>
      <c r="EWT21" s="33"/>
      <c r="EWU21" s="33"/>
      <c r="EWV21" s="33"/>
      <c r="EWW21" s="33"/>
      <c r="EWX21" s="33"/>
      <c r="EWY21" s="33"/>
      <c r="EWZ21" s="33"/>
      <c r="EXA21" s="33"/>
      <c r="EXB21" s="33"/>
      <c r="EXC21" s="33"/>
      <c r="EXD21" s="33"/>
      <c r="EXE21" s="33"/>
      <c r="EXF21" s="33"/>
      <c r="EXG21" s="33"/>
      <c r="EXH21" s="33"/>
      <c r="EXI21" s="33"/>
      <c r="EXJ21" s="33"/>
      <c r="EXK21" s="33"/>
      <c r="EXL21" s="33"/>
      <c r="EXM21" s="33"/>
      <c r="EXN21" s="33"/>
      <c r="EXO21" s="33"/>
      <c r="EXP21" s="33"/>
      <c r="EXQ21" s="33"/>
      <c r="EXR21" s="33"/>
      <c r="EXS21" s="33"/>
      <c r="EXT21" s="33"/>
      <c r="EXU21" s="33"/>
      <c r="EXV21" s="33"/>
      <c r="EXW21" s="33"/>
      <c r="EXX21" s="33"/>
      <c r="EXY21" s="33"/>
      <c r="EXZ21" s="33"/>
      <c r="EYA21" s="33"/>
      <c r="EYB21" s="33"/>
      <c r="EYC21" s="33"/>
      <c r="EYD21" s="33"/>
      <c r="EYE21" s="33"/>
      <c r="EYF21" s="33"/>
      <c r="EYG21" s="33"/>
      <c r="EYH21" s="33"/>
      <c r="EYI21" s="33"/>
      <c r="EYJ21" s="33"/>
      <c r="EYK21" s="33"/>
      <c r="EYL21" s="33"/>
      <c r="EYM21" s="33"/>
      <c r="EYN21" s="33"/>
      <c r="EYO21" s="33"/>
      <c r="EYP21" s="33"/>
      <c r="EYQ21" s="33"/>
      <c r="EYR21" s="33"/>
      <c r="EYS21" s="33"/>
      <c r="EYT21" s="33"/>
      <c r="EYU21" s="33"/>
      <c r="EYV21" s="33"/>
      <c r="EYW21" s="33"/>
      <c r="EYX21" s="33"/>
      <c r="EYY21" s="33"/>
      <c r="EYZ21" s="33"/>
      <c r="EZA21" s="33"/>
      <c r="EZB21" s="33"/>
      <c r="EZC21" s="33"/>
      <c r="EZD21" s="33"/>
      <c r="EZE21" s="33"/>
      <c r="EZF21" s="33"/>
      <c r="EZG21" s="33"/>
      <c r="EZH21" s="33"/>
      <c r="EZI21" s="33"/>
      <c r="EZJ21" s="33"/>
      <c r="EZK21" s="33"/>
      <c r="EZL21" s="33"/>
      <c r="EZM21" s="33"/>
      <c r="EZN21" s="33"/>
      <c r="EZO21" s="33"/>
      <c r="EZP21" s="33"/>
      <c r="EZQ21" s="33"/>
      <c r="EZR21" s="33"/>
      <c r="EZS21" s="33"/>
      <c r="EZT21" s="33"/>
      <c r="EZU21" s="33"/>
      <c r="EZV21" s="33"/>
      <c r="EZW21" s="33"/>
      <c r="EZX21" s="33"/>
      <c r="EZY21" s="33"/>
      <c r="EZZ21" s="33"/>
      <c r="FAA21" s="33"/>
      <c r="FAB21" s="33"/>
      <c r="FAC21" s="33"/>
      <c r="FAD21" s="33"/>
      <c r="FAE21" s="33"/>
      <c r="FAF21" s="33"/>
      <c r="FAG21" s="33"/>
      <c r="FAH21" s="33"/>
      <c r="FAI21" s="33"/>
      <c r="FAJ21" s="33"/>
      <c r="FAK21" s="33"/>
      <c r="FAL21" s="33"/>
      <c r="FAM21" s="33"/>
      <c r="FAN21" s="33"/>
      <c r="FAO21" s="33"/>
      <c r="FAP21" s="33"/>
      <c r="FAQ21" s="33"/>
      <c r="FAR21" s="33"/>
      <c r="FAS21" s="33"/>
      <c r="FAT21" s="33"/>
      <c r="FAU21" s="33"/>
      <c r="FAV21" s="33"/>
      <c r="FAW21" s="33"/>
      <c r="FAX21" s="33"/>
      <c r="FAY21" s="33"/>
      <c r="FAZ21" s="33"/>
      <c r="FBA21" s="33"/>
      <c r="FBB21" s="33"/>
      <c r="FBC21" s="33"/>
      <c r="FBD21" s="33"/>
      <c r="FBE21" s="33"/>
      <c r="FBF21" s="33"/>
      <c r="FBG21" s="33"/>
      <c r="FBH21" s="33"/>
      <c r="FBI21" s="33"/>
      <c r="FBJ21" s="33"/>
      <c r="FBK21" s="33"/>
      <c r="FBL21" s="33"/>
      <c r="FBM21" s="33"/>
      <c r="FBN21" s="33"/>
      <c r="FBO21" s="33"/>
      <c r="FBP21" s="33"/>
      <c r="FBQ21" s="33"/>
      <c r="FBR21" s="33"/>
      <c r="FBS21" s="33"/>
      <c r="FBT21" s="33"/>
      <c r="FBU21" s="33"/>
      <c r="FBV21" s="33"/>
      <c r="FBW21" s="33"/>
      <c r="FBX21" s="33"/>
      <c r="FBY21" s="33"/>
      <c r="FBZ21" s="33"/>
      <c r="FCA21" s="33"/>
      <c r="FCB21" s="33"/>
      <c r="FCC21" s="33"/>
      <c r="FCD21" s="33"/>
      <c r="FCE21" s="33"/>
      <c r="FCF21" s="33"/>
      <c r="FCG21" s="33"/>
      <c r="FCH21" s="33"/>
      <c r="FCI21" s="33"/>
      <c r="FCJ21" s="33"/>
      <c r="FCK21" s="33"/>
      <c r="FCL21" s="33"/>
      <c r="FCM21" s="33"/>
      <c r="FCN21" s="33"/>
      <c r="FCO21" s="33"/>
      <c r="FCP21" s="33"/>
      <c r="FCQ21" s="33"/>
      <c r="FCR21" s="33"/>
      <c r="FCS21" s="33"/>
      <c r="FCT21" s="33"/>
      <c r="FCU21" s="33"/>
      <c r="FCV21" s="33"/>
      <c r="FCW21" s="33"/>
      <c r="FCX21" s="33"/>
      <c r="FCY21" s="33"/>
      <c r="FCZ21" s="33"/>
      <c r="FDA21" s="33"/>
      <c r="FDB21" s="33"/>
      <c r="FDC21" s="33"/>
      <c r="FDD21" s="33"/>
      <c r="FDE21" s="33"/>
      <c r="FDF21" s="33"/>
      <c r="FDG21" s="33"/>
      <c r="FDH21" s="33"/>
      <c r="FDI21" s="33"/>
      <c r="FDJ21" s="33"/>
      <c r="FDK21" s="33"/>
      <c r="FDL21" s="33"/>
      <c r="FDM21" s="33"/>
      <c r="FDN21" s="33"/>
      <c r="FDO21" s="33"/>
      <c r="FDP21" s="33"/>
      <c r="FDQ21" s="33"/>
      <c r="FDR21" s="33"/>
      <c r="FDS21" s="33"/>
      <c r="FDT21" s="33"/>
      <c r="FDU21" s="33"/>
      <c r="FDV21" s="33"/>
      <c r="FDW21" s="33"/>
      <c r="FDX21" s="33"/>
      <c r="FDY21" s="33"/>
      <c r="FDZ21" s="33"/>
      <c r="FEA21" s="33"/>
      <c r="FEB21" s="33"/>
      <c r="FEC21" s="33"/>
      <c r="FED21" s="33"/>
      <c r="FEE21" s="33"/>
      <c r="FEF21" s="33"/>
      <c r="FEG21" s="33"/>
      <c r="FEH21" s="33"/>
      <c r="FEI21" s="33"/>
      <c r="FEJ21" s="33"/>
      <c r="FEK21" s="33"/>
      <c r="FEL21" s="33"/>
      <c r="FEM21" s="33"/>
      <c r="FEN21" s="33"/>
      <c r="FEO21" s="33"/>
      <c r="FEP21" s="33"/>
      <c r="FEQ21" s="33"/>
      <c r="FER21" s="33"/>
      <c r="FES21" s="33"/>
      <c r="FET21" s="33"/>
      <c r="FEU21" s="33"/>
      <c r="FEV21" s="33"/>
      <c r="FEW21" s="33"/>
      <c r="FEX21" s="33"/>
      <c r="FEY21" s="33"/>
      <c r="FEZ21" s="33"/>
      <c r="FFA21" s="33"/>
      <c r="FFB21" s="33"/>
      <c r="FFC21" s="33"/>
      <c r="FFD21" s="33"/>
      <c r="FFE21" s="33"/>
      <c r="FFF21" s="33"/>
      <c r="FFG21" s="33"/>
      <c r="FFH21" s="33"/>
      <c r="FFI21" s="33"/>
      <c r="FFJ21" s="33"/>
      <c r="FFK21" s="33"/>
      <c r="FFL21" s="33"/>
      <c r="FFM21" s="33"/>
      <c r="FFN21" s="33"/>
      <c r="FFO21" s="33"/>
      <c r="FFP21" s="33"/>
      <c r="FFQ21" s="33"/>
      <c r="FFR21" s="33"/>
      <c r="FFS21" s="33"/>
      <c r="FFT21" s="33"/>
      <c r="FFU21" s="33"/>
      <c r="FFV21" s="33"/>
      <c r="FFW21" s="33"/>
      <c r="FFX21" s="33"/>
      <c r="FFY21" s="33"/>
      <c r="FFZ21" s="33"/>
      <c r="FGA21" s="33"/>
      <c r="FGB21" s="33"/>
      <c r="FGC21" s="33"/>
      <c r="FGD21" s="33"/>
      <c r="FGE21" s="33"/>
      <c r="FGF21" s="33"/>
      <c r="FGG21" s="33"/>
      <c r="FGH21" s="33"/>
      <c r="FGI21" s="33"/>
      <c r="FGJ21" s="33"/>
      <c r="FGK21" s="33"/>
      <c r="FGL21" s="33"/>
      <c r="FGM21" s="33"/>
      <c r="FGN21" s="33"/>
      <c r="FGO21" s="33"/>
      <c r="FGP21" s="33"/>
      <c r="FGQ21" s="33"/>
      <c r="FGR21" s="33"/>
      <c r="FGS21" s="33"/>
      <c r="FGT21" s="33"/>
      <c r="FGU21" s="33"/>
      <c r="FGV21" s="33"/>
      <c r="FGW21" s="33"/>
      <c r="FGX21" s="33"/>
      <c r="FGY21" s="33"/>
      <c r="FGZ21" s="33"/>
      <c r="FHA21" s="33"/>
      <c r="FHB21" s="33"/>
      <c r="FHC21" s="33"/>
      <c r="FHD21" s="33"/>
      <c r="FHE21" s="33"/>
      <c r="FHF21" s="33"/>
      <c r="FHG21" s="33"/>
      <c r="FHH21" s="33"/>
      <c r="FHI21" s="33"/>
      <c r="FHJ21" s="33"/>
      <c r="FHK21" s="33"/>
      <c r="FHL21" s="33"/>
      <c r="FHM21" s="33"/>
      <c r="FHN21" s="33"/>
      <c r="FHO21" s="33"/>
      <c r="FHP21" s="33"/>
      <c r="FHQ21" s="33"/>
      <c r="FHR21" s="33"/>
      <c r="FHS21" s="33"/>
      <c r="FHT21" s="33"/>
      <c r="FHU21" s="33"/>
      <c r="FHV21" s="33"/>
      <c r="FHW21" s="33"/>
      <c r="FHX21" s="33"/>
      <c r="FHY21" s="33"/>
      <c r="FHZ21" s="33"/>
      <c r="FIA21" s="33"/>
      <c r="FIB21" s="33"/>
      <c r="FIC21" s="33"/>
      <c r="FID21" s="33"/>
      <c r="FIE21" s="33"/>
      <c r="FIF21" s="33"/>
      <c r="FIG21" s="33"/>
      <c r="FIH21" s="33"/>
      <c r="FII21" s="33"/>
      <c r="FIJ21" s="33"/>
      <c r="FIK21" s="33"/>
      <c r="FIL21" s="33"/>
      <c r="FIM21" s="33"/>
      <c r="FIN21" s="33"/>
      <c r="FIO21" s="33"/>
      <c r="FIP21" s="33"/>
      <c r="FIQ21" s="33"/>
      <c r="FIR21" s="33"/>
      <c r="FIS21" s="33"/>
      <c r="FIT21" s="33"/>
      <c r="FIU21" s="33"/>
      <c r="FIV21" s="33"/>
      <c r="FIW21" s="33"/>
      <c r="FIX21" s="33"/>
      <c r="FIY21" s="33"/>
      <c r="FIZ21" s="33"/>
      <c r="FJA21" s="33"/>
      <c r="FJB21" s="33"/>
      <c r="FJC21" s="33"/>
      <c r="FJD21" s="33"/>
      <c r="FJE21" s="33"/>
      <c r="FJF21" s="33"/>
      <c r="FJG21" s="33"/>
      <c r="FJH21" s="33"/>
      <c r="FJI21" s="33"/>
      <c r="FJJ21" s="33"/>
      <c r="FJK21" s="33"/>
      <c r="FJL21" s="33"/>
      <c r="FJM21" s="33"/>
      <c r="FJN21" s="33"/>
      <c r="FJO21" s="33"/>
      <c r="FJP21" s="33"/>
      <c r="FJQ21" s="33"/>
      <c r="FJR21" s="33"/>
      <c r="FJS21" s="33"/>
      <c r="FJT21" s="33"/>
      <c r="FJU21" s="33"/>
      <c r="FJV21" s="33"/>
      <c r="FJW21" s="33"/>
      <c r="FJX21" s="33"/>
      <c r="FJY21" s="33"/>
      <c r="FJZ21" s="33"/>
      <c r="FKA21" s="33"/>
      <c r="FKB21" s="33"/>
      <c r="FKC21" s="33"/>
      <c r="FKD21" s="33"/>
      <c r="FKE21" s="33"/>
      <c r="FKF21" s="33"/>
      <c r="FKG21" s="33"/>
      <c r="FKH21" s="33"/>
      <c r="FKI21" s="33"/>
      <c r="FKJ21" s="33"/>
      <c r="FKK21" s="33"/>
      <c r="FKL21" s="33"/>
      <c r="FKM21" s="33"/>
      <c r="FKN21" s="33"/>
      <c r="FKO21" s="33"/>
      <c r="FKP21" s="33"/>
      <c r="FKQ21" s="33"/>
      <c r="FKR21" s="33"/>
      <c r="FKS21" s="33"/>
      <c r="FKT21" s="33"/>
      <c r="FKU21" s="33"/>
      <c r="FKV21" s="33"/>
      <c r="FKW21" s="33"/>
      <c r="FKX21" s="33"/>
      <c r="FKY21" s="33"/>
      <c r="FKZ21" s="33"/>
      <c r="FLA21" s="33"/>
      <c r="FLB21" s="33"/>
      <c r="FLC21" s="33"/>
      <c r="FLD21" s="33"/>
      <c r="FLE21" s="33"/>
      <c r="FLF21" s="33"/>
      <c r="FLG21" s="33"/>
      <c r="FLH21" s="33"/>
      <c r="FLI21" s="33"/>
      <c r="FLJ21" s="33"/>
      <c r="FLK21" s="33"/>
      <c r="FLL21" s="33"/>
      <c r="FLM21" s="33"/>
      <c r="FLN21" s="33"/>
      <c r="FLO21" s="33"/>
      <c r="FLP21" s="33"/>
      <c r="FLQ21" s="33"/>
      <c r="FLR21" s="33"/>
      <c r="FLS21" s="33"/>
      <c r="FLT21" s="33"/>
      <c r="FLU21" s="33"/>
      <c r="FLV21" s="33"/>
      <c r="FLW21" s="33"/>
      <c r="FLX21" s="33"/>
      <c r="FLY21" s="33"/>
      <c r="FLZ21" s="33"/>
      <c r="FMA21" s="33"/>
      <c r="FMB21" s="33"/>
      <c r="FMC21" s="33"/>
      <c r="FMD21" s="33"/>
      <c r="FME21" s="33"/>
      <c r="FMF21" s="33"/>
      <c r="FMG21" s="33"/>
      <c r="FMH21" s="33"/>
      <c r="FMI21" s="33"/>
      <c r="FMJ21" s="33"/>
      <c r="FMK21" s="33"/>
      <c r="FML21" s="33"/>
      <c r="FMM21" s="33"/>
      <c r="FMN21" s="33"/>
      <c r="FMO21" s="33"/>
      <c r="FMP21" s="33"/>
      <c r="FMQ21" s="33"/>
      <c r="FMR21" s="33"/>
      <c r="FMS21" s="33"/>
      <c r="FMT21" s="33"/>
      <c r="FMU21" s="33"/>
      <c r="FMV21" s="33"/>
      <c r="FMW21" s="33"/>
      <c r="FMX21" s="33"/>
      <c r="FMY21" s="33"/>
      <c r="FMZ21" s="33"/>
      <c r="FNA21" s="33"/>
      <c r="FNB21" s="33"/>
      <c r="FNC21" s="33"/>
      <c r="FND21" s="33"/>
      <c r="FNE21" s="33"/>
      <c r="FNF21" s="33"/>
      <c r="FNG21" s="33"/>
      <c r="FNH21" s="33"/>
      <c r="FNI21" s="33"/>
      <c r="FNJ21" s="33"/>
      <c r="FNK21" s="33"/>
      <c r="FNL21" s="33"/>
      <c r="FNM21" s="33"/>
      <c r="FNN21" s="33"/>
      <c r="FNO21" s="33"/>
      <c r="FNP21" s="33"/>
      <c r="FNQ21" s="33"/>
      <c r="FNR21" s="33"/>
      <c r="FNS21" s="33"/>
      <c r="FNT21" s="33"/>
      <c r="FNU21" s="33"/>
      <c r="FNV21" s="33"/>
      <c r="FNW21" s="33"/>
      <c r="FNX21" s="33"/>
      <c r="FNY21" s="33"/>
      <c r="FNZ21" s="33"/>
      <c r="FOA21" s="33"/>
      <c r="FOB21" s="33"/>
      <c r="FOC21" s="33"/>
      <c r="FOD21" s="33"/>
      <c r="FOE21" s="33"/>
      <c r="FOF21" s="33"/>
      <c r="FOG21" s="33"/>
      <c r="FOH21" s="33"/>
      <c r="FOI21" s="33"/>
      <c r="FOJ21" s="33"/>
      <c r="FOK21" s="33"/>
      <c r="FOL21" s="33"/>
      <c r="FOM21" s="33"/>
      <c r="FON21" s="33"/>
      <c r="FOO21" s="33"/>
      <c r="FOP21" s="33"/>
      <c r="FOQ21" s="33"/>
      <c r="FOR21" s="33"/>
      <c r="FOS21" s="33"/>
      <c r="FOT21" s="33"/>
      <c r="FOU21" s="33"/>
      <c r="FOV21" s="33"/>
      <c r="FOW21" s="33"/>
      <c r="FOX21" s="33"/>
      <c r="FOY21" s="33"/>
      <c r="FOZ21" s="33"/>
      <c r="FPA21" s="33"/>
      <c r="FPB21" s="33"/>
      <c r="FPC21" s="33"/>
      <c r="FPD21" s="33"/>
      <c r="FPE21" s="33"/>
      <c r="FPF21" s="33"/>
      <c r="FPG21" s="33"/>
      <c r="FPH21" s="33"/>
      <c r="FPI21" s="33"/>
      <c r="FPJ21" s="33"/>
      <c r="FPK21" s="33"/>
      <c r="FPL21" s="33"/>
      <c r="FPM21" s="33"/>
      <c r="FPN21" s="33"/>
      <c r="FPO21" s="33"/>
      <c r="FPP21" s="33"/>
      <c r="FPQ21" s="33"/>
      <c r="FPR21" s="33"/>
      <c r="FPS21" s="33"/>
      <c r="FPT21" s="33"/>
      <c r="FPU21" s="33"/>
      <c r="FPV21" s="33"/>
      <c r="FPW21" s="33"/>
      <c r="FPX21" s="33"/>
      <c r="FPY21" s="33"/>
      <c r="FPZ21" s="33"/>
      <c r="FQA21" s="33"/>
      <c r="FQB21" s="33"/>
      <c r="FQC21" s="33"/>
      <c r="FQD21" s="33"/>
      <c r="FQE21" s="33"/>
      <c r="FQF21" s="33"/>
      <c r="FQG21" s="33"/>
      <c r="FQH21" s="33"/>
      <c r="FQI21" s="33"/>
      <c r="FQJ21" s="33"/>
      <c r="FQK21" s="33"/>
      <c r="FQL21" s="33"/>
      <c r="FQM21" s="33"/>
      <c r="FQN21" s="33"/>
      <c r="FQO21" s="33"/>
      <c r="FQP21" s="33"/>
      <c r="FQQ21" s="33"/>
      <c r="FQR21" s="33"/>
      <c r="FQS21" s="33"/>
      <c r="FQT21" s="33"/>
      <c r="FQU21" s="33"/>
      <c r="FQV21" s="33"/>
      <c r="FQW21" s="33"/>
      <c r="FQX21" s="33"/>
      <c r="FQY21" s="33"/>
      <c r="FQZ21" s="33"/>
      <c r="FRA21" s="33"/>
      <c r="FRB21" s="33"/>
      <c r="FRC21" s="33"/>
      <c r="FRD21" s="33"/>
      <c r="FRE21" s="33"/>
      <c r="FRF21" s="33"/>
      <c r="FRG21" s="33"/>
      <c r="FRH21" s="33"/>
      <c r="FRI21" s="33"/>
      <c r="FRJ21" s="33"/>
      <c r="FRK21" s="33"/>
      <c r="FRL21" s="33"/>
      <c r="FRM21" s="33"/>
      <c r="FRN21" s="33"/>
      <c r="FRO21" s="33"/>
      <c r="FRP21" s="33"/>
      <c r="FRQ21" s="33"/>
      <c r="FRR21" s="33"/>
      <c r="FRS21" s="33"/>
      <c r="FRT21" s="33"/>
      <c r="FRU21" s="33"/>
      <c r="FRV21" s="33"/>
      <c r="FRW21" s="33"/>
      <c r="FRX21" s="33"/>
      <c r="FRY21" s="33"/>
      <c r="FRZ21" s="33"/>
      <c r="FSA21" s="33"/>
      <c r="FSB21" s="33"/>
      <c r="FSC21" s="33"/>
      <c r="FSD21" s="33"/>
      <c r="FSE21" s="33"/>
      <c r="FSF21" s="33"/>
      <c r="FSG21" s="33"/>
      <c r="FSH21" s="33"/>
      <c r="FSI21" s="33"/>
      <c r="FSJ21" s="33"/>
      <c r="FSK21" s="33"/>
      <c r="FSL21" s="33"/>
      <c r="FSM21" s="33"/>
      <c r="FSN21" s="33"/>
      <c r="FSO21" s="33"/>
      <c r="FSP21" s="33"/>
      <c r="FSQ21" s="33"/>
      <c r="FSR21" s="33"/>
      <c r="FSS21" s="33"/>
      <c r="FST21" s="33"/>
      <c r="FSU21" s="33"/>
      <c r="FSV21" s="33"/>
      <c r="FSW21" s="33"/>
      <c r="FSX21" s="33"/>
      <c r="FSY21" s="33"/>
      <c r="FSZ21" s="33"/>
      <c r="FTA21" s="33"/>
      <c r="FTB21" s="33"/>
      <c r="FTC21" s="33"/>
      <c r="FTD21" s="33"/>
      <c r="FTE21" s="33"/>
      <c r="FTF21" s="33"/>
      <c r="FTG21" s="33"/>
      <c r="FTH21" s="33"/>
      <c r="FTI21" s="33"/>
      <c r="FTJ21" s="33"/>
      <c r="FTK21" s="33"/>
      <c r="FTL21" s="33"/>
      <c r="FTM21" s="33"/>
      <c r="FTN21" s="33"/>
      <c r="FTO21" s="33"/>
      <c r="FTP21" s="33"/>
      <c r="FTQ21" s="33"/>
      <c r="FTR21" s="33"/>
      <c r="FTS21" s="33"/>
      <c r="FTT21" s="33"/>
      <c r="FTU21" s="33"/>
      <c r="FTV21" s="33"/>
      <c r="FTW21" s="33"/>
      <c r="FTX21" s="33"/>
      <c r="FTY21" s="33"/>
      <c r="FTZ21" s="33"/>
      <c r="FUA21" s="33"/>
      <c r="FUB21" s="33"/>
      <c r="FUC21" s="33"/>
      <c r="FUD21" s="33"/>
      <c r="FUE21" s="33"/>
      <c r="FUF21" s="33"/>
      <c r="FUG21" s="33"/>
      <c r="FUH21" s="33"/>
      <c r="FUI21" s="33"/>
      <c r="FUJ21" s="33"/>
      <c r="FUK21" s="33"/>
      <c r="FUL21" s="33"/>
      <c r="FUM21" s="33"/>
      <c r="FUN21" s="33"/>
      <c r="FUO21" s="33"/>
      <c r="FUP21" s="33"/>
      <c r="FUQ21" s="33"/>
      <c r="FUR21" s="33"/>
      <c r="FUS21" s="33"/>
      <c r="FUT21" s="33"/>
      <c r="FUU21" s="33"/>
      <c r="FUV21" s="33"/>
      <c r="FUW21" s="33"/>
      <c r="FUX21" s="33"/>
      <c r="FUY21" s="33"/>
      <c r="FUZ21" s="33"/>
      <c r="FVA21" s="33"/>
      <c r="FVB21" s="33"/>
      <c r="FVC21" s="33"/>
      <c r="FVD21" s="33"/>
      <c r="FVE21" s="33"/>
      <c r="FVF21" s="33"/>
      <c r="FVG21" s="33"/>
      <c r="FVH21" s="33"/>
      <c r="FVI21" s="33"/>
      <c r="FVJ21" s="33"/>
      <c r="FVK21" s="33"/>
      <c r="FVL21" s="33"/>
      <c r="FVM21" s="33"/>
      <c r="FVN21" s="33"/>
      <c r="FVO21" s="33"/>
      <c r="FVP21" s="33"/>
      <c r="FVQ21" s="33"/>
      <c r="FVR21" s="33"/>
      <c r="FVS21" s="33"/>
      <c r="FVT21" s="33"/>
      <c r="FVU21" s="33"/>
      <c r="FVV21" s="33"/>
      <c r="FVW21" s="33"/>
      <c r="FVX21" s="33"/>
      <c r="FVY21" s="33"/>
      <c r="FVZ21" s="33"/>
      <c r="FWA21" s="33"/>
      <c r="FWB21" s="33"/>
      <c r="FWC21" s="33"/>
      <c r="FWD21" s="33"/>
      <c r="FWE21" s="33"/>
      <c r="FWF21" s="33"/>
      <c r="FWG21" s="33"/>
      <c r="FWH21" s="33"/>
      <c r="FWI21" s="33"/>
      <c r="FWJ21" s="33"/>
      <c r="FWK21" s="33"/>
      <c r="FWL21" s="33"/>
      <c r="FWM21" s="33"/>
      <c r="FWN21" s="33"/>
      <c r="FWO21" s="33"/>
      <c r="FWP21" s="33"/>
      <c r="FWQ21" s="33"/>
      <c r="FWR21" s="33"/>
      <c r="FWS21" s="33"/>
      <c r="FWT21" s="33"/>
      <c r="FWU21" s="33"/>
      <c r="FWV21" s="33"/>
      <c r="FWW21" s="33"/>
      <c r="FWX21" s="33"/>
      <c r="FWY21" s="33"/>
      <c r="FWZ21" s="33"/>
      <c r="FXA21" s="33"/>
      <c r="FXB21" s="33"/>
      <c r="FXC21" s="33"/>
      <c r="FXD21" s="33"/>
      <c r="FXE21" s="33"/>
      <c r="FXF21" s="33"/>
      <c r="FXG21" s="33"/>
      <c r="FXH21" s="33"/>
      <c r="FXI21" s="33"/>
      <c r="FXJ21" s="33"/>
      <c r="FXK21" s="33"/>
      <c r="FXL21" s="33"/>
      <c r="FXM21" s="33"/>
      <c r="FXN21" s="33"/>
      <c r="FXO21" s="33"/>
      <c r="FXP21" s="33"/>
      <c r="FXQ21" s="33"/>
      <c r="FXR21" s="33"/>
      <c r="FXS21" s="33"/>
      <c r="FXT21" s="33"/>
      <c r="FXU21" s="33"/>
      <c r="FXV21" s="33"/>
      <c r="FXW21" s="33"/>
      <c r="FXX21" s="33"/>
      <c r="FXY21" s="33"/>
      <c r="FXZ21" s="33"/>
      <c r="FYA21" s="33"/>
      <c r="FYB21" s="33"/>
      <c r="FYC21" s="33"/>
      <c r="FYD21" s="33"/>
      <c r="FYE21" s="33"/>
      <c r="FYF21" s="33"/>
      <c r="FYG21" s="33"/>
      <c r="FYH21" s="33"/>
      <c r="FYI21" s="33"/>
      <c r="FYJ21" s="33"/>
      <c r="FYK21" s="33"/>
      <c r="FYL21" s="33"/>
      <c r="FYM21" s="33"/>
      <c r="FYN21" s="33"/>
      <c r="FYO21" s="33"/>
      <c r="FYP21" s="33"/>
      <c r="FYQ21" s="33"/>
      <c r="FYR21" s="33"/>
      <c r="FYS21" s="33"/>
      <c r="FYT21" s="33"/>
      <c r="FYU21" s="33"/>
      <c r="FYV21" s="33"/>
      <c r="FYW21" s="33"/>
      <c r="FYX21" s="33"/>
      <c r="FYY21" s="33"/>
      <c r="FYZ21" s="33"/>
      <c r="FZA21" s="33"/>
      <c r="FZB21" s="33"/>
      <c r="FZC21" s="33"/>
      <c r="FZD21" s="33"/>
      <c r="FZE21" s="33"/>
      <c r="FZF21" s="33"/>
      <c r="FZG21" s="33"/>
      <c r="FZH21" s="33"/>
      <c r="FZI21" s="33"/>
      <c r="FZJ21" s="33"/>
      <c r="FZK21" s="33"/>
      <c r="FZL21" s="33"/>
      <c r="FZM21" s="33"/>
      <c r="FZN21" s="33"/>
      <c r="FZO21" s="33"/>
      <c r="FZP21" s="33"/>
      <c r="FZQ21" s="33"/>
      <c r="FZR21" s="33"/>
      <c r="FZS21" s="33"/>
      <c r="FZT21" s="33"/>
      <c r="FZU21" s="33"/>
      <c r="FZV21" s="33"/>
      <c r="FZW21" s="33"/>
      <c r="FZX21" s="33"/>
      <c r="FZY21" s="33"/>
      <c r="FZZ21" s="33"/>
      <c r="GAA21" s="33"/>
      <c r="GAB21" s="33"/>
      <c r="GAC21" s="33"/>
      <c r="GAD21" s="33"/>
      <c r="GAE21" s="33"/>
      <c r="GAF21" s="33"/>
      <c r="GAG21" s="33"/>
      <c r="GAH21" s="33"/>
      <c r="GAI21" s="33"/>
      <c r="GAJ21" s="33"/>
      <c r="GAK21" s="33"/>
      <c r="GAL21" s="33"/>
      <c r="GAM21" s="33"/>
      <c r="GAN21" s="33"/>
      <c r="GAO21" s="33"/>
      <c r="GAP21" s="33"/>
      <c r="GAQ21" s="33"/>
      <c r="GAR21" s="33"/>
      <c r="GAS21" s="33"/>
      <c r="GAT21" s="33"/>
      <c r="GAU21" s="33"/>
      <c r="GAV21" s="33"/>
      <c r="GAW21" s="33"/>
      <c r="GAX21" s="33"/>
      <c r="GAY21" s="33"/>
      <c r="GAZ21" s="33"/>
      <c r="GBA21" s="33"/>
      <c r="GBB21" s="33"/>
      <c r="GBC21" s="33"/>
      <c r="GBD21" s="33"/>
      <c r="GBE21" s="33"/>
      <c r="GBF21" s="33"/>
      <c r="GBG21" s="33"/>
      <c r="GBH21" s="33"/>
      <c r="GBI21" s="33"/>
      <c r="GBJ21" s="33"/>
      <c r="GBK21" s="33"/>
      <c r="GBL21" s="33"/>
      <c r="GBM21" s="33"/>
      <c r="GBN21" s="33"/>
      <c r="GBO21" s="33"/>
      <c r="GBP21" s="33"/>
      <c r="GBQ21" s="33"/>
      <c r="GBR21" s="33"/>
      <c r="GBS21" s="33"/>
      <c r="GBT21" s="33"/>
      <c r="GBU21" s="33"/>
      <c r="GBV21" s="33"/>
      <c r="GBW21" s="33"/>
      <c r="GBX21" s="33"/>
      <c r="GBY21" s="33"/>
      <c r="GBZ21" s="33"/>
      <c r="GCA21" s="33"/>
      <c r="GCB21" s="33"/>
      <c r="GCC21" s="33"/>
      <c r="GCD21" s="33"/>
      <c r="GCE21" s="33"/>
      <c r="GCF21" s="33"/>
      <c r="GCG21" s="33"/>
      <c r="GCH21" s="33"/>
      <c r="GCI21" s="33"/>
      <c r="GCJ21" s="33"/>
      <c r="GCK21" s="33"/>
      <c r="GCL21" s="33"/>
      <c r="GCM21" s="33"/>
      <c r="GCN21" s="33"/>
      <c r="GCO21" s="33"/>
      <c r="GCP21" s="33"/>
      <c r="GCQ21" s="33"/>
      <c r="GCR21" s="33"/>
      <c r="GCS21" s="33"/>
      <c r="GCT21" s="33"/>
      <c r="GCU21" s="33"/>
      <c r="GCV21" s="33"/>
      <c r="GCW21" s="33"/>
      <c r="GCX21" s="33"/>
      <c r="GCY21" s="33"/>
      <c r="GCZ21" s="33"/>
      <c r="GDA21" s="33"/>
      <c r="GDB21" s="33"/>
      <c r="GDC21" s="33"/>
      <c r="GDD21" s="33"/>
      <c r="GDE21" s="33"/>
      <c r="GDF21" s="33"/>
      <c r="GDG21" s="33"/>
      <c r="GDH21" s="33"/>
      <c r="GDI21" s="33"/>
      <c r="GDJ21" s="33"/>
      <c r="GDK21" s="33"/>
      <c r="GDL21" s="33"/>
      <c r="GDM21" s="33"/>
      <c r="GDN21" s="33"/>
      <c r="GDO21" s="33"/>
      <c r="GDP21" s="33"/>
      <c r="GDQ21" s="33"/>
      <c r="GDR21" s="33"/>
      <c r="GDS21" s="33"/>
      <c r="GDT21" s="33"/>
      <c r="GDU21" s="33"/>
      <c r="GDV21" s="33"/>
      <c r="GDW21" s="33"/>
      <c r="GDX21" s="33"/>
      <c r="GDY21" s="33"/>
      <c r="GDZ21" s="33"/>
      <c r="GEA21" s="33"/>
      <c r="GEB21" s="33"/>
      <c r="GEC21" s="33"/>
      <c r="GED21" s="33"/>
      <c r="GEE21" s="33"/>
      <c r="GEF21" s="33"/>
      <c r="GEG21" s="33"/>
      <c r="GEH21" s="33"/>
      <c r="GEI21" s="33"/>
      <c r="GEJ21" s="33"/>
      <c r="GEK21" s="33"/>
      <c r="GEL21" s="33"/>
      <c r="GEM21" s="33"/>
      <c r="GEN21" s="33"/>
      <c r="GEO21" s="33"/>
      <c r="GEP21" s="33"/>
      <c r="GEQ21" s="33"/>
      <c r="GER21" s="33"/>
      <c r="GES21" s="33"/>
      <c r="GET21" s="33"/>
      <c r="GEU21" s="33"/>
      <c r="GEV21" s="33"/>
      <c r="GEW21" s="33"/>
      <c r="GEX21" s="33"/>
      <c r="GEY21" s="33"/>
      <c r="GEZ21" s="33"/>
      <c r="GFA21" s="33"/>
      <c r="GFB21" s="33"/>
      <c r="GFC21" s="33"/>
      <c r="GFD21" s="33"/>
      <c r="GFE21" s="33"/>
      <c r="GFF21" s="33"/>
      <c r="GFG21" s="33"/>
      <c r="GFH21" s="33"/>
      <c r="GFI21" s="33"/>
      <c r="GFJ21" s="33"/>
      <c r="GFK21" s="33"/>
      <c r="GFL21" s="33"/>
      <c r="GFM21" s="33"/>
      <c r="GFN21" s="33"/>
      <c r="GFO21" s="33"/>
      <c r="GFP21" s="33"/>
      <c r="GFQ21" s="33"/>
      <c r="GFR21" s="33"/>
      <c r="GFS21" s="33"/>
      <c r="GFT21" s="33"/>
      <c r="GFU21" s="33"/>
      <c r="GFV21" s="33"/>
      <c r="GFW21" s="33"/>
      <c r="GFX21" s="33"/>
      <c r="GFY21" s="33"/>
      <c r="GFZ21" s="33"/>
      <c r="GGA21" s="33"/>
      <c r="GGB21" s="33"/>
      <c r="GGC21" s="33"/>
      <c r="GGD21" s="33"/>
      <c r="GGE21" s="33"/>
      <c r="GGF21" s="33"/>
      <c r="GGG21" s="33"/>
      <c r="GGH21" s="33"/>
      <c r="GGI21" s="33"/>
      <c r="GGJ21" s="33"/>
      <c r="GGK21" s="33"/>
      <c r="GGL21" s="33"/>
      <c r="GGM21" s="33"/>
      <c r="GGN21" s="33"/>
      <c r="GGO21" s="33"/>
      <c r="GGP21" s="33"/>
      <c r="GGQ21" s="33"/>
      <c r="GGR21" s="33"/>
      <c r="GGS21" s="33"/>
      <c r="GGT21" s="33"/>
      <c r="GGU21" s="33"/>
      <c r="GGV21" s="33"/>
      <c r="GGW21" s="33"/>
      <c r="GGX21" s="33"/>
      <c r="GGY21" s="33"/>
      <c r="GGZ21" s="33"/>
      <c r="GHA21" s="33"/>
      <c r="GHB21" s="33"/>
      <c r="GHC21" s="33"/>
      <c r="GHD21" s="33"/>
      <c r="GHE21" s="33"/>
      <c r="GHF21" s="33"/>
      <c r="GHG21" s="33"/>
      <c r="GHH21" s="33"/>
      <c r="GHI21" s="33"/>
      <c r="GHJ21" s="33"/>
      <c r="GHK21" s="33"/>
      <c r="GHL21" s="33"/>
      <c r="GHM21" s="33"/>
      <c r="GHN21" s="33"/>
      <c r="GHO21" s="33"/>
      <c r="GHP21" s="33"/>
      <c r="GHQ21" s="33"/>
      <c r="GHR21" s="33"/>
      <c r="GHS21" s="33"/>
      <c r="GHT21" s="33"/>
      <c r="GHU21" s="33"/>
      <c r="GHV21" s="33"/>
      <c r="GHW21" s="33"/>
      <c r="GHX21" s="33"/>
      <c r="GHY21" s="33"/>
      <c r="GHZ21" s="33"/>
      <c r="GIA21" s="33"/>
      <c r="GIB21" s="33"/>
      <c r="GIC21" s="33"/>
      <c r="GID21" s="33"/>
      <c r="GIE21" s="33"/>
      <c r="GIF21" s="33"/>
      <c r="GIG21" s="33"/>
      <c r="GIH21" s="33"/>
      <c r="GII21" s="33"/>
      <c r="GIJ21" s="33"/>
      <c r="GIK21" s="33"/>
      <c r="GIL21" s="33"/>
      <c r="GIM21" s="33"/>
      <c r="GIN21" s="33"/>
      <c r="GIO21" s="33"/>
      <c r="GIP21" s="33"/>
      <c r="GIQ21" s="33"/>
      <c r="GIR21" s="33"/>
      <c r="GIS21" s="33"/>
      <c r="GIT21" s="33"/>
      <c r="GIU21" s="33"/>
      <c r="GIV21" s="33"/>
      <c r="GIW21" s="33"/>
      <c r="GIX21" s="33"/>
      <c r="GIY21" s="33"/>
      <c r="GIZ21" s="33"/>
      <c r="GJA21" s="33"/>
      <c r="GJB21" s="33"/>
      <c r="GJC21" s="33"/>
      <c r="GJD21" s="33"/>
      <c r="GJE21" s="33"/>
      <c r="GJF21" s="33"/>
      <c r="GJG21" s="33"/>
      <c r="GJH21" s="33"/>
      <c r="GJI21" s="33"/>
      <c r="GJJ21" s="33"/>
      <c r="GJK21" s="33"/>
      <c r="GJL21" s="33"/>
      <c r="GJM21" s="33"/>
      <c r="GJN21" s="33"/>
      <c r="GJO21" s="33"/>
      <c r="GJP21" s="33"/>
      <c r="GJQ21" s="33"/>
      <c r="GJR21" s="33"/>
      <c r="GJS21" s="33"/>
      <c r="GJT21" s="33"/>
      <c r="GJU21" s="33"/>
      <c r="GJV21" s="33"/>
      <c r="GJW21" s="33"/>
      <c r="GJX21" s="33"/>
      <c r="GJY21" s="33"/>
      <c r="GJZ21" s="33"/>
      <c r="GKA21" s="33"/>
      <c r="GKB21" s="33"/>
      <c r="GKC21" s="33"/>
      <c r="GKD21" s="33"/>
      <c r="GKE21" s="33"/>
      <c r="GKF21" s="33"/>
      <c r="GKG21" s="33"/>
      <c r="GKH21" s="33"/>
      <c r="GKI21" s="33"/>
      <c r="GKJ21" s="33"/>
      <c r="GKK21" s="33"/>
      <c r="GKL21" s="33"/>
      <c r="GKM21" s="33"/>
      <c r="GKN21" s="33"/>
      <c r="GKO21" s="33"/>
      <c r="GKP21" s="33"/>
      <c r="GKQ21" s="33"/>
      <c r="GKR21" s="33"/>
      <c r="GKS21" s="33"/>
      <c r="GKT21" s="33"/>
      <c r="GKU21" s="33"/>
      <c r="GKV21" s="33"/>
      <c r="GKW21" s="33"/>
      <c r="GKX21" s="33"/>
      <c r="GKY21" s="33"/>
      <c r="GKZ21" s="33"/>
      <c r="GLA21" s="33"/>
      <c r="GLB21" s="33"/>
      <c r="GLC21" s="33"/>
      <c r="GLD21" s="33"/>
      <c r="GLE21" s="33"/>
      <c r="GLF21" s="33"/>
      <c r="GLG21" s="33"/>
      <c r="GLH21" s="33"/>
      <c r="GLI21" s="33"/>
      <c r="GLJ21" s="33"/>
      <c r="GLK21" s="33"/>
      <c r="GLL21" s="33"/>
      <c r="GLM21" s="33"/>
      <c r="GLN21" s="33"/>
      <c r="GLO21" s="33"/>
      <c r="GLP21" s="33"/>
      <c r="GLQ21" s="33"/>
      <c r="GLR21" s="33"/>
      <c r="GLS21" s="33"/>
      <c r="GLT21" s="33"/>
      <c r="GLU21" s="33"/>
      <c r="GLV21" s="33"/>
      <c r="GLW21" s="33"/>
      <c r="GLX21" s="33"/>
      <c r="GLY21" s="33"/>
      <c r="GLZ21" s="33"/>
      <c r="GMA21" s="33"/>
      <c r="GMB21" s="33"/>
      <c r="GMC21" s="33"/>
      <c r="GMD21" s="33"/>
      <c r="GME21" s="33"/>
      <c r="GMF21" s="33"/>
      <c r="GMG21" s="33"/>
      <c r="GMH21" s="33"/>
      <c r="GMI21" s="33"/>
      <c r="GMJ21" s="33"/>
      <c r="GMK21" s="33"/>
      <c r="GML21" s="33"/>
      <c r="GMM21" s="33"/>
      <c r="GMN21" s="33"/>
      <c r="GMO21" s="33"/>
      <c r="GMP21" s="33"/>
      <c r="GMQ21" s="33"/>
      <c r="GMR21" s="33"/>
      <c r="GMS21" s="33"/>
      <c r="GMT21" s="33"/>
      <c r="GMU21" s="33"/>
      <c r="GMV21" s="33"/>
      <c r="GMW21" s="33"/>
      <c r="GMX21" s="33"/>
      <c r="GMY21" s="33"/>
      <c r="GMZ21" s="33"/>
      <c r="GNA21" s="33"/>
      <c r="GNB21" s="33"/>
      <c r="GNC21" s="33"/>
      <c r="GND21" s="33"/>
      <c r="GNE21" s="33"/>
      <c r="GNF21" s="33"/>
      <c r="GNG21" s="33"/>
      <c r="GNH21" s="33"/>
      <c r="GNI21" s="33"/>
      <c r="GNJ21" s="33"/>
      <c r="GNK21" s="33"/>
      <c r="GNL21" s="33"/>
      <c r="GNM21" s="33"/>
      <c r="GNN21" s="33"/>
      <c r="GNO21" s="33"/>
      <c r="GNP21" s="33"/>
      <c r="GNQ21" s="33"/>
      <c r="GNR21" s="33"/>
      <c r="GNS21" s="33"/>
      <c r="GNT21" s="33"/>
      <c r="GNU21" s="33"/>
      <c r="GNV21" s="33"/>
      <c r="GNW21" s="33"/>
      <c r="GNX21" s="33"/>
      <c r="GNY21" s="33"/>
      <c r="GNZ21" s="33"/>
      <c r="GOA21" s="33"/>
      <c r="GOB21" s="33"/>
      <c r="GOC21" s="33"/>
      <c r="GOD21" s="33"/>
      <c r="GOE21" s="33"/>
      <c r="GOF21" s="33"/>
      <c r="GOG21" s="33"/>
      <c r="GOH21" s="33"/>
      <c r="GOI21" s="33"/>
      <c r="GOJ21" s="33"/>
      <c r="GOK21" s="33"/>
      <c r="GOL21" s="33"/>
      <c r="GOM21" s="33"/>
      <c r="GON21" s="33"/>
      <c r="GOO21" s="33"/>
      <c r="GOP21" s="33"/>
      <c r="GOQ21" s="33"/>
      <c r="GOR21" s="33"/>
      <c r="GOS21" s="33"/>
      <c r="GOT21" s="33"/>
      <c r="GOU21" s="33"/>
      <c r="GOV21" s="33"/>
      <c r="GOW21" s="33"/>
      <c r="GOX21" s="33"/>
      <c r="GOY21" s="33"/>
      <c r="GOZ21" s="33"/>
      <c r="GPA21" s="33"/>
      <c r="GPB21" s="33"/>
      <c r="GPC21" s="33"/>
      <c r="GPD21" s="33"/>
      <c r="GPE21" s="33"/>
      <c r="GPF21" s="33"/>
      <c r="GPG21" s="33"/>
      <c r="GPH21" s="33"/>
      <c r="GPI21" s="33"/>
      <c r="GPJ21" s="33"/>
      <c r="GPK21" s="33"/>
      <c r="GPL21" s="33"/>
      <c r="GPM21" s="33"/>
      <c r="GPN21" s="33"/>
      <c r="GPO21" s="33"/>
      <c r="GPP21" s="33"/>
      <c r="GPQ21" s="33"/>
      <c r="GPR21" s="33"/>
      <c r="GPS21" s="33"/>
      <c r="GPT21" s="33"/>
      <c r="GPU21" s="33"/>
      <c r="GPV21" s="33"/>
      <c r="GPW21" s="33"/>
      <c r="GPX21" s="33"/>
      <c r="GPY21" s="33"/>
      <c r="GPZ21" s="33"/>
      <c r="GQA21" s="33"/>
      <c r="GQB21" s="33"/>
      <c r="GQC21" s="33"/>
      <c r="GQD21" s="33"/>
      <c r="GQE21" s="33"/>
      <c r="GQF21" s="33"/>
      <c r="GQG21" s="33"/>
      <c r="GQH21" s="33"/>
      <c r="GQI21" s="33"/>
      <c r="GQJ21" s="33"/>
      <c r="GQK21" s="33"/>
      <c r="GQL21" s="33"/>
      <c r="GQM21" s="33"/>
      <c r="GQN21" s="33"/>
      <c r="GQO21" s="33"/>
      <c r="GQP21" s="33"/>
      <c r="GQQ21" s="33"/>
      <c r="GQR21" s="33"/>
      <c r="GQS21" s="33"/>
      <c r="GQT21" s="33"/>
      <c r="GQU21" s="33"/>
      <c r="GQV21" s="33"/>
      <c r="GQW21" s="33"/>
      <c r="GQX21" s="33"/>
      <c r="GQY21" s="33"/>
      <c r="GQZ21" s="33"/>
      <c r="GRA21" s="33"/>
      <c r="GRB21" s="33"/>
      <c r="GRC21" s="33"/>
      <c r="GRD21" s="33"/>
      <c r="GRE21" s="33"/>
      <c r="GRF21" s="33"/>
      <c r="GRG21" s="33"/>
      <c r="GRH21" s="33"/>
      <c r="GRI21" s="33"/>
      <c r="GRJ21" s="33"/>
      <c r="GRK21" s="33"/>
      <c r="GRL21" s="33"/>
      <c r="GRM21" s="33"/>
      <c r="GRN21" s="33"/>
      <c r="GRO21" s="33"/>
      <c r="GRP21" s="33"/>
      <c r="GRQ21" s="33"/>
      <c r="GRR21" s="33"/>
      <c r="GRS21" s="33"/>
      <c r="GRT21" s="33"/>
      <c r="GRU21" s="33"/>
      <c r="GRV21" s="33"/>
      <c r="GRW21" s="33"/>
      <c r="GRX21" s="33"/>
      <c r="GRY21" s="33"/>
      <c r="GRZ21" s="33"/>
      <c r="GSA21" s="33"/>
      <c r="GSB21" s="33"/>
      <c r="GSC21" s="33"/>
      <c r="GSD21" s="33"/>
      <c r="GSE21" s="33"/>
      <c r="GSF21" s="33"/>
      <c r="GSG21" s="33"/>
      <c r="GSH21" s="33"/>
      <c r="GSI21" s="33"/>
      <c r="GSJ21" s="33"/>
      <c r="GSK21" s="33"/>
      <c r="GSL21" s="33"/>
      <c r="GSM21" s="33"/>
      <c r="GSN21" s="33"/>
      <c r="GSO21" s="33"/>
      <c r="GSP21" s="33"/>
      <c r="GSQ21" s="33"/>
      <c r="GSR21" s="33"/>
      <c r="GSS21" s="33"/>
      <c r="GST21" s="33"/>
      <c r="GSU21" s="33"/>
      <c r="GSV21" s="33"/>
      <c r="GSW21" s="33"/>
      <c r="GSX21" s="33"/>
      <c r="GSY21" s="33"/>
      <c r="GSZ21" s="33"/>
      <c r="GTA21" s="33"/>
      <c r="GTB21" s="33"/>
      <c r="GTC21" s="33"/>
      <c r="GTD21" s="33"/>
      <c r="GTE21" s="33"/>
      <c r="GTF21" s="33"/>
      <c r="GTG21" s="33"/>
      <c r="GTH21" s="33"/>
      <c r="GTI21" s="33"/>
      <c r="GTJ21" s="33"/>
      <c r="GTK21" s="33"/>
      <c r="GTL21" s="33"/>
      <c r="GTM21" s="33"/>
      <c r="GTN21" s="33"/>
      <c r="GTO21" s="33"/>
      <c r="GTP21" s="33"/>
      <c r="GTQ21" s="33"/>
      <c r="GTR21" s="33"/>
      <c r="GTS21" s="33"/>
      <c r="GTT21" s="33"/>
      <c r="GTU21" s="33"/>
      <c r="GTV21" s="33"/>
      <c r="GTW21" s="33"/>
      <c r="GTX21" s="33"/>
      <c r="GTY21" s="33"/>
      <c r="GTZ21" s="33"/>
      <c r="GUA21" s="33"/>
      <c r="GUB21" s="33"/>
      <c r="GUC21" s="33"/>
      <c r="GUD21" s="33"/>
      <c r="GUE21" s="33"/>
      <c r="GUF21" s="33"/>
      <c r="GUG21" s="33"/>
      <c r="GUH21" s="33"/>
      <c r="GUI21" s="33"/>
      <c r="GUJ21" s="33"/>
      <c r="GUK21" s="33"/>
      <c r="GUL21" s="33"/>
      <c r="GUM21" s="33"/>
      <c r="GUN21" s="33"/>
      <c r="GUO21" s="33"/>
      <c r="GUP21" s="33"/>
      <c r="GUQ21" s="33"/>
      <c r="GUR21" s="33"/>
      <c r="GUS21" s="33"/>
      <c r="GUT21" s="33"/>
      <c r="GUU21" s="33"/>
      <c r="GUV21" s="33"/>
      <c r="GUW21" s="33"/>
      <c r="GUX21" s="33"/>
      <c r="GUY21" s="33"/>
      <c r="GUZ21" s="33"/>
      <c r="GVA21" s="33"/>
      <c r="GVB21" s="33"/>
      <c r="GVC21" s="33"/>
      <c r="GVD21" s="33"/>
      <c r="GVE21" s="33"/>
      <c r="GVF21" s="33"/>
      <c r="GVG21" s="33"/>
      <c r="GVH21" s="33"/>
      <c r="GVI21" s="33"/>
      <c r="GVJ21" s="33"/>
      <c r="GVK21" s="33"/>
      <c r="GVL21" s="33"/>
      <c r="GVM21" s="33"/>
      <c r="GVN21" s="33"/>
      <c r="GVO21" s="33"/>
      <c r="GVP21" s="33"/>
      <c r="GVQ21" s="33"/>
      <c r="GVR21" s="33"/>
      <c r="GVS21" s="33"/>
      <c r="GVT21" s="33"/>
      <c r="GVU21" s="33"/>
      <c r="GVV21" s="33"/>
      <c r="GVW21" s="33"/>
      <c r="GVX21" s="33"/>
      <c r="GVY21" s="33"/>
      <c r="GVZ21" s="33"/>
      <c r="GWA21" s="33"/>
      <c r="GWB21" s="33"/>
      <c r="GWC21" s="33"/>
      <c r="GWD21" s="33"/>
      <c r="GWE21" s="33"/>
      <c r="GWF21" s="33"/>
      <c r="GWG21" s="33"/>
      <c r="GWH21" s="33"/>
      <c r="GWI21" s="33"/>
      <c r="GWJ21" s="33"/>
      <c r="GWK21" s="33"/>
      <c r="GWL21" s="33"/>
      <c r="GWM21" s="33"/>
      <c r="GWN21" s="33"/>
      <c r="GWO21" s="33"/>
      <c r="GWP21" s="33"/>
      <c r="GWQ21" s="33"/>
      <c r="GWR21" s="33"/>
      <c r="GWS21" s="33"/>
      <c r="GWT21" s="33"/>
      <c r="GWU21" s="33"/>
      <c r="GWV21" s="33"/>
      <c r="GWW21" s="33"/>
      <c r="GWX21" s="33"/>
      <c r="GWY21" s="33"/>
      <c r="GWZ21" s="33"/>
      <c r="GXA21" s="33"/>
      <c r="GXB21" s="33"/>
      <c r="GXC21" s="33"/>
      <c r="GXD21" s="33"/>
      <c r="GXE21" s="33"/>
      <c r="GXF21" s="33"/>
      <c r="GXG21" s="33"/>
      <c r="GXH21" s="33"/>
      <c r="GXI21" s="33"/>
      <c r="GXJ21" s="33"/>
      <c r="GXK21" s="33"/>
      <c r="GXL21" s="33"/>
      <c r="GXM21" s="33"/>
      <c r="GXN21" s="33"/>
      <c r="GXO21" s="33"/>
      <c r="GXP21" s="33"/>
      <c r="GXQ21" s="33"/>
      <c r="GXR21" s="33"/>
      <c r="GXS21" s="33"/>
      <c r="GXT21" s="33"/>
      <c r="GXU21" s="33"/>
      <c r="GXV21" s="33"/>
      <c r="GXW21" s="33"/>
      <c r="GXX21" s="33"/>
      <c r="GXY21" s="33"/>
      <c r="GXZ21" s="33"/>
      <c r="GYA21" s="33"/>
      <c r="GYB21" s="33"/>
      <c r="GYC21" s="33"/>
      <c r="GYD21" s="33"/>
      <c r="GYE21" s="33"/>
      <c r="GYF21" s="33"/>
      <c r="GYG21" s="33"/>
      <c r="GYH21" s="33"/>
      <c r="GYI21" s="33"/>
      <c r="GYJ21" s="33"/>
      <c r="GYK21" s="33"/>
      <c r="GYL21" s="33"/>
      <c r="GYM21" s="33"/>
      <c r="GYN21" s="33"/>
      <c r="GYO21" s="33"/>
      <c r="GYP21" s="33"/>
      <c r="GYQ21" s="33"/>
      <c r="GYR21" s="33"/>
      <c r="GYS21" s="33"/>
      <c r="GYT21" s="33"/>
      <c r="GYU21" s="33"/>
      <c r="GYV21" s="33"/>
      <c r="GYW21" s="33"/>
      <c r="GYX21" s="33"/>
      <c r="GYY21" s="33"/>
      <c r="GYZ21" s="33"/>
      <c r="GZA21" s="33"/>
      <c r="GZB21" s="33"/>
      <c r="GZC21" s="33"/>
      <c r="GZD21" s="33"/>
      <c r="GZE21" s="33"/>
      <c r="GZF21" s="33"/>
      <c r="GZG21" s="33"/>
      <c r="GZH21" s="33"/>
      <c r="GZI21" s="33"/>
      <c r="GZJ21" s="33"/>
      <c r="GZK21" s="33"/>
      <c r="GZL21" s="33"/>
      <c r="GZM21" s="33"/>
      <c r="GZN21" s="33"/>
      <c r="GZO21" s="33"/>
      <c r="GZP21" s="33"/>
      <c r="GZQ21" s="33"/>
      <c r="GZR21" s="33"/>
      <c r="GZS21" s="33"/>
      <c r="GZT21" s="33"/>
      <c r="GZU21" s="33"/>
      <c r="GZV21" s="33"/>
      <c r="GZW21" s="33"/>
      <c r="GZX21" s="33"/>
      <c r="GZY21" s="33"/>
      <c r="GZZ21" s="33"/>
      <c r="HAA21" s="33"/>
      <c r="HAB21" s="33"/>
      <c r="HAC21" s="33"/>
      <c r="HAD21" s="33"/>
      <c r="HAE21" s="33"/>
      <c r="HAF21" s="33"/>
      <c r="HAG21" s="33"/>
      <c r="HAH21" s="33"/>
      <c r="HAI21" s="33"/>
      <c r="HAJ21" s="33"/>
      <c r="HAK21" s="33"/>
      <c r="HAL21" s="33"/>
      <c r="HAM21" s="33"/>
      <c r="HAN21" s="33"/>
      <c r="HAO21" s="33"/>
      <c r="HAP21" s="33"/>
      <c r="HAQ21" s="33"/>
      <c r="HAR21" s="33"/>
      <c r="HAS21" s="33"/>
      <c r="HAT21" s="33"/>
      <c r="HAU21" s="33"/>
      <c r="HAV21" s="33"/>
      <c r="HAW21" s="33"/>
      <c r="HAX21" s="33"/>
      <c r="HAY21" s="33"/>
      <c r="HAZ21" s="33"/>
      <c r="HBA21" s="33"/>
      <c r="HBB21" s="33"/>
      <c r="HBC21" s="33"/>
      <c r="HBD21" s="33"/>
      <c r="HBE21" s="33"/>
      <c r="HBF21" s="33"/>
      <c r="HBG21" s="33"/>
      <c r="HBH21" s="33"/>
      <c r="HBI21" s="33"/>
      <c r="HBJ21" s="33"/>
      <c r="HBK21" s="33"/>
      <c r="HBL21" s="33"/>
      <c r="HBM21" s="33"/>
      <c r="HBN21" s="33"/>
      <c r="HBO21" s="33"/>
      <c r="HBP21" s="33"/>
      <c r="HBQ21" s="33"/>
      <c r="HBR21" s="33"/>
      <c r="HBS21" s="33"/>
      <c r="HBT21" s="33"/>
      <c r="HBU21" s="33"/>
      <c r="HBV21" s="33"/>
      <c r="HBW21" s="33"/>
      <c r="HBX21" s="33"/>
      <c r="HBY21" s="33"/>
      <c r="HBZ21" s="33"/>
      <c r="HCA21" s="33"/>
      <c r="HCB21" s="33"/>
      <c r="HCC21" s="33"/>
      <c r="HCD21" s="33"/>
      <c r="HCE21" s="33"/>
      <c r="HCF21" s="33"/>
      <c r="HCG21" s="33"/>
      <c r="HCH21" s="33"/>
      <c r="HCI21" s="33"/>
      <c r="HCJ21" s="33"/>
      <c r="HCK21" s="33"/>
      <c r="HCL21" s="33"/>
      <c r="HCM21" s="33"/>
      <c r="HCN21" s="33"/>
      <c r="HCO21" s="33"/>
      <c r="HCP21" s="33"/>
      <c r="HCQ21" s="33"/>
      <c r="HCR21" s="33"/>
      <c r="HCS21" s="33"/>
      <c r="HCT21" s="33"/>
      <c r="HCU21" s="33"/>
      <c r="HCV21" s="33"/>
      <c r="HCW21" s="33"/>
      <c r="HCX21" s="33"/>
      <c r="HCY21" s="33"/>
      <c r="HCZ21" s="33"/>
      <c r="HDA21" s="33"/>
      <c r="HDB21" s="33"/>
      <c r="HDC21" s="33"/>
      <c r="HDD21" s="33"/>
      <c r="HDE21" s="33"/>
      <c r="HDF21" s="33"/>
      <c r="HDG21" s="33"/>
      <c r="HDH21" s="33"/>
      <c r="HDI21" s="33"/>
      <c r="HDJ21" s="33"/>
      <c r="HDK21" s="33"/>
      <c r="HDL21" s="33"/>
      <c r="HDM21" s="33"/>
      <c r="HDN21" s="33"/>
      <c r="HDO21" s="33"/>
      <c r="HDP21" s="33"/>
      <c r="HDQ21" s="33"/>
      <c r="HDR21" s="33"/>
      <c r="HDS21" s="33"/>
      <c r="HDT21" s="33"/>
      <c r="HDU21" s="33"/>
      <c r="HDV21" s="33"/>
      <c r="HDW21" s="33"/>
      <c r="HDX21" s="33"/>
      <c r="HDY21" s="33"/>
      <c r="HDZ21" s="33"/>
      <c r="HEA21" s="33"/>
      <c r="HEB21" s="33"/>
      <c r="HEC21" s="33"/>
      <c r="HED21" s="33"/>
      <c r="HEE21" s="33"/>
      <c r="HEF21" s="33"/>
      <c r="HEG21" s="33"/>
      <c r="HEH21" s="33"/>
      <c r="HEI21" s="33"/>
      <c r="HEJ21" s="33"/>
      <c r="HEK21" s="33"/>
      <c r="HEL21" s="33"/>
      <c r="HEM21" s="33"/>
      <c r="HEN21" s="33"/>
      <c r="HEO21" s="33"/>
      <c r="HEP21" s="33"/>
      <c r="HEQ21" s="33"/>
      <c r="HER21" s="33"/>
      <c r="HES21" s="33"/>
      <c r="HET21" s="33"/>
      <c r="HEU21" s="33"/>
      <c r="HEV21" s="33"/>
      <c r="HEW21" s="33"/>
      <c r="HEX21" s="33"/>
      <c r="HEY21" s="33"/>
      <c r="HEZ21" s="33"/>
      <c r="HFA21" s="33"/>
      <c r="HFB21" s="33"/>
      <c r="HFC21" s="33"/>
      <c r="HFD21" s="33"/>
      <c r="HFE21" s="33"/>
      <c r="HFF21" s="33"/>
      <c r="HFG21" s="33"/>
      <c r="HFH21" s="33"/>
      <c r="HFI21" s="33"/>
      <c r="HFJ21" s="33"/>
      <c r="HFK21" s="33"/>
      <c r="HFL21" s="33"/>
      <c r="HFM21" s="33"/>
      <c r="HFN21" s="33"/>
      <c r="HFO21" s="33"/>
      <c r="HFP21" s="33"/>
      <c r="HFQ21" s="33"/>
      <c r="HFR21" s="33"/>
      <c r="HFS21" s="33"/>
      <c r="HFT21" s="33"/>
      <c r="HFU21" s="33"/>
      <c r="HFV21" s="33"/>
      <c r="HFW21" s="33"/>
      <c r="HFX21" s="33"/>
      <c r="HFY21" s="33"/>
      <c r="HFZ21" s="33"/>
      <c r="HGA21" s="33"/>
      <c r="HGB21" s="33"/>
      <c r="HGC21" s="33"/>
      <c r="HGD21" s="33"/>
      <c r="HGE21" s="33"/>
      <c r="HGF21" s="33"/>
      <c r="HGG21" s="33"/>
      <c r="HGH21" s="33"/>
      <c r="HGI21" s="33"/>
      <c r="HGJ21" s="33"/>
      <c r="HGK21" s="33"/>
      <c r="HGL21" s="33"/>
      <c r="HGM21" s="33"/>
      <c r="HGN21" s="33"/>
      <c r="HGO21" s="33"/>
      <c r="HGP21" s="33"/>
      <c r="HGQ21" s="33"/>
      <c r="HGR21" s="33"/>
      <c r="HGS21" s="33"/>
      <c r="HGT21" s="33"/>
      <c r="HGU21" s="33"/>
      <c r="HGV21" s="33"/>
      <c r="HGW21" s="33"/>
      <c r="HGX21" s="33"/>
      <c r="HGY21" s="33"/>
      <c r="HGZ21" s="33"/>
      <c r="HHA21" s="33"/>
      <c r="HHB21" s="33"/>
      <c r="HHC21" s="33"/>
      <c r="HHD21" s="33"/>
      <c r="HHE21" s="33"/>
      <c r="HHF21" s="33"/>
      <c r="HHG21" s="33"/>
      <c r="HHH21" s="33"/>
      <c r="HHI21" s="33"/>
      <c r="HHJ21" s="33"/>
      <c r="HHK21" s="33"/>
      <c r="HHL21" s="33"/>
      <c r="HHM21" s="33"/>
      <c r="HHN21" s="33"/>
      <c r="HHO21" s="33"/>
      <c r="HHP21" s="33"/>
      <c r="HHQ21" s="33"/>
      <c r="HHR21" s="33"/>
      <c r="HHS21" s="33"/>
      <c r="HHT21" s="33"/>
      <c r="HHU21" s="33"/>
      <c r="HHV21" s="33"/>
      <c r="HHW21" s="33"/>
      <c r="HHX21" s="33"/>
      <c r="HHY21" s="33"/>
      <c r="HHZ21" s="33"/>
      <c r="HIA21" s="33"/>
      <c r="HIB21" s="33"/>
      <c r="HIC21" s="33"/>
      <c r="HID21" s="33"/>
      <c r="HIE21" s="33"/>
      <c r="HIF21" s="33"/>
      <c r="HIG21" s="33"/>
      <c r="HIH21" s="33"/>
      <c r="HII21" s="33"/>
      <c r="HIJ21" s="33"/>
      <c r="HIK21" s="33"/>
      <c r="HIL21" s="33"/>
      <c r="HIM21" s="33"/>
      <c r="HIN21" s="33"/>
      <c r="HIO21" s="33"/>
      <c r="HIP21" s="33"/>
      <c r="HIQ21" s="33"/>
      <c r="HIR21" s="33"/>
      <c r="HIS21" s="33"/>
      <c r="HIT21" s="33"/>
      <c r="HIU21" s="33"/>
      <c r="HIV21" s="33"/>
      <c r="HIW21" s="33"/>
      <c r="HIX21" s="33"/>
      <c r="HIY21" s="33"/>
      <c r="HIZ21" s="33"/>
      <c r="HJA21" s="33"/>
      <c r="HJB21" s="33"/>
      <c r="HJC21" s="33"/>
      <c r="HJD21" s="33"/>
      <c r="HJE21" s="33"/>
      <c r="HJF21" s="33"/>
      <c r="HJG21" s="33"/>
      <c r="HJH21" s="33"/>
      <c r="HJI21" s="33"/>
      <c r="HJJ21" s="33"/>
      <c r="HJK21" s="33"/>
      <c r="HJL21" s="33"/>
      <c r="HJM21" s="33"/>
      <c r="HJN21" s="33"/>
      <c r="HJO21" s="33"/>
      <c r="HJP21" s="33"/>
      <c r="HJQ21" s="33"/>
      <c r="HJR21" s="33"/>
      <c r="HJS21" s="33"/>
      <c r="HJT21" s="33"/>
      <c r="HJU21" s="33"/>
      <c r="HJV21" s="33"/>
      <c r="HJW21" s="33"/>
      <c r="HJX21" s="33"/>
      <c r="HJY21" s="33"/>
      <c r="HJZ21" s="33"/>
      <c r="HKA21" s="33"/>
      <c r="HKB21" s="33"/>
      <c r="HKC21" s="33"/>
      <c r="HKD21" s="33"/>
      <c r="HKE21" s="33"/>
      <c r="HKF21" s="33"/>
      <c r="HKG21" s="33"/>
      <c r="HKH21" s="33"/>
      <c r="HKI21" s="33"/>
      <c r="HKJ21" s="33"/>
      <c r="HKK21" s="33"/>
      <c r="HKL21" s="33"/>
      <c r="HKM21" s="33"/>
      <c r="HKN21" s="33"/>
      <c r="HKO21" s="33"/>
      <c r="HKP21" s="33"/>
      <c r="HKQ21" s="33"/>
      <c r="HKR21" s="33"/>
      <c r="HKS21" s="33"/>
      <c r="HKT21" s="33"/>
      <c r="HKU21" s="33"/>
      <c r="HKV21" s="33"/>
      <c r="HKW21" s="33"/>
      <c r="HKX21" s="33"/>
      <c r="HKY21" s="33"/>
      <c r="HKZ21" s="33"/>
      <c r="HLA21" s="33"/>
      <c r="HLB21" s="33"/>
      <c r="HLC21" s="33"/>
      <c r="HLD21" s="33"/>
      <c r="HLE21" s="33"/>
      <c r="HLF21" s="33"/>
      <c r="HLG21" s="33"/>
      <c r="HLH21" s="33"/>
      <c r="HLI21" s="33"/>
      <c r="HLJ21" s="33"/>
      <c r="HLK21" s="33"/>
      <c r="HLL21" s="33"/>
      <c r="HLM21" s="33"/>
      <c r="HLN21" s="33"/>
      <c r="HLO21" s="33"/>
      <c r="HLP21" s="33"/>
      <c r="HLQ21" s="33"/>
      <c r="HLR21" s="33"/>
      <c r="HLS21" s="33"/>
      <c r="HLT21" s="33"/>
      <c r="HLU21" s="33"/>
      <c r="HLV21" s="33"/>
      <c r="HLW21" s="33"/>
      <c r="HLX21" s="33"/>
      <c r="HLY21" s="33"/>
      <c r="HLZ21" s="33"/>
      <c r="HMA21" s="33"/>
      <c r="HMB21" s="33"/>
      <c r="HMC21" s="33"/>
      <c r="HMD21" s="33"/>
      <c r="HME21" s="33"/>
      <c r="HMF21" s="33"/>
      <c r="HMG21" s="33"/>
      <c r="HMH21" s="33"/>
      <c r="HMI21" s="33"/>
      <c r="HMJ21" s="33"/>
      <c r="HMK21" s="33"/>
      <c r="HML21" s="33"/>
      <c r="HMM21" s="33"/>
      <c r="HMN21" s="33"/>
      <c r="HMO21" s="33"/>
      <c r="HMP21" s="33"/>
      <c r="HMQ21" s="33"/>
      <c r="HMR21" s="33"/>
      <c r="HMS21" s="33"/>
      <c r="HMT21" s="33"/>
      <c r="HMU21" s="33"/>
      <c r="HMV21" s="33"/>
      <c r="HMW21" s="33"/>
      <c r="HMX21" s="33"/>
      <c r="HMY21" s="33"/>
      <c r="HMZ21" s="33"/>
      <c r="HNA21" s="33"/>
      <c r="HNB21" s="33"/>
      <c r="HNC21" s="33"/>
      <c r="HND21" s="33"/>
      <c r="HNE21" s="33"/>
      <c r="HNF21" s="33"/>
      <c r="HNG21" s="33"/>
      <c r="HNH21" s="33"/>
      <c r="HNI21" s="33"/>
      <c r="HNJ21" s="33"/>
      <c r="HNK21" s="33"/>
      <c r="HNL21" s="33"/>
      <c r="HNM21" s="33"/>
      <c r="HNN21" s="33"/>
      <c r="HNO21" s="33"/>
      <c r="HNP21" s="33"/>
      <c r="HNQ21" s="33"/>
      <c r="HNR21" s="33"/>
      <c r="HNS21" s="33"/>
      <c r="HNT21" s="33"/>
      <c r="HNU21" s="33"/>
      <c r="HNV21" s="33"/>
      <c r="HNW21" s="33"/>
      <c r="HNX21" s="33"/>
      <c r="HNY21" s="33"/>
      <c r="HNZ21" s="33"/>
      <c r="HOA21" s="33"/>
      <c r="HOB21" s="33"/>
      <c r="HOC21" s="33"/>
      <c r="HOD21" s="33"/>
      <c r="HOE21" s="33"/>
      <c r="HOF21" s="33"/>
      <c r="HOG21" s="33"/>
      <c r="HOH21" s="33"/>
      <c r="HOI21" s="33"/>
      <c r="HOJ21" s="33"/>
      <c r="HOK21" s="33"/>
      <c r="HOL21" s="33"/>
      <c r="HOM21" s="33"/>
      <c r="HON21" s="33"/>
      <c r="HOO21" s="33"/>
      <c r="HOP21" s="33"/>
      <c r="HOQ21" s="33"/>
      <c r="HOR21" s="33"/>
      <c r="HOS21" s="33"/>
      <c r="HOT21" s="33"/>
      <c r="HOU21" s="33"/>
      <c r="HOV21" s="33"/>
      <c r="HOW21" s="33"/>
      <c r="HOX21" s="33"/>
      <c r="HOY21" s="33"/>
      <c r="HOZ21" s="33"/>
      <c r="HPA21" s="33"/>
      <c r="HPB21" s="33"/>
      <c r="HPC21" s="33"/>
      <c r="HPD21" s="33"/>
      <c r="HPE21" s="33"/>
      <c r="HPF21" s="33"/>
      <c r="HPG21" s="33"/>
      <c r="HPH21" s="33"/>
      <c r="HPI21" s="33"/>
      <c r="HPJ21" s="33"/>
      <c r="HPK21" s="33"/>
      <c r="HPL21" s="33"/>
      <c r="HPM21" s="33"/>
      <c r="HPN21" s="33"/>
      <c r="HPO21" s="33"/>
      <c r="HPP21" s="33"/>
      <c r="HPQ21" s="33"/>
      <c r="HPR21" s="33"/>
      <c r="HPS21" s="33"/>
      <c r="HPT21" s="33"/>
      <c r="HPU21" s="33"/>
      <c r="HPV21" s="33"/>
      <c r="HPW21" s="33"/>
      <c r="HPX21" s="33"/>
      <c r="HPY21" s="33"/>
      <c r="HPZ21" s="33"/>
      <c r="HQA21" s="33"/>
      <c r="HQB21" s="33"/>
      <c r="HQC21" s="33"/>
      <c r="HQD21" s="33"/>
      <c r="HQE21" s="33"/>
      <c r="HQF21" s="33"/>
      <c r="HQG21" s="33"/>
      <c r="HQH21" s="33"/>
      <c r="HQI21" s="33"/>
      <c r="HQJ21" s="33"/>
      <c r="HQK21" s="33"/>
      <c r="HQL21" s="33"/>
      <c r="HQM21" s="33"/>
      <c r="HQN21" s="33"/>
      <c r="HQO21" s="33"/>
      <c r="HQP21" s="33"/>
      <c r="HQQ21" s="33"/>
      <c r="HQR21" s="33"/>
      <c r="HQS21" s="33"/>
      <c r="HQT21" s="33"/>
      <c r="HQU21" s="33"/>
      <c r="HQV21" s="33"/>
      <c r="HQW21" s="33"/>
      <c r="HQX21" s="33"/>
      <c r="HQY21" s="33"/>
      <c r="HQZ21" s="33"/>
      <c r="HRA21" s="33"/>
      <c r="HRB21" s="33"/>
      <c r="HRC21" s="33"/>
      <c r="HRD21" s="33"/>
      <c r="HRE21" s="33"/>
      <c r="HRF21" s="33"/>
      <c r="HRG21" s="33"/>
      <c r="HRH21" s="33"/>
      <c r="HRI21" s="33"/>
      <c r="HRJ21" s="33"/>
      <c r="HRK21" s="33"/>
      <c r="HRL21" s="33"/>
      <c r="HRM21" s="33"/>
      <c r="HRN21" s="33"/>
      <c r="HRO21" s="33"/>
      <c r="HRP21" s="33"/>
      <c r="HRQ21" s="33"/>
      <c r="HRR21" s="33"/>
      <c r="HRS21" s="33"/>
      <c r="HRT21" s="33"/>
      <c r="HRU21" s="33"/>
      <c r="HRV21" s="33"/>
      <c r="HRW21" s="33"/>
      <c r="HRX21" s="33"/>
      <c r="HRY21" s="33"/>
      <c r="HRZ21" s="33"/>
      <c r="HSA21" s="33"/>
      <c r="HSB21" s="33"/>
      <c r="HSC21" s="33"/>
      <c r="HSD21" s="33"/>
      <c r="HSE21" s="33"/>
      <c r="HSF21" s="33"/>
      <c r="HSG21" s="33"/>
      <c r="HSH21" s="33"/>
      <c r="HSI21" s="33"/>
      <c r="HSJ21" s="33"/>
      <c r="HSK21" s="33"/>
      <c r="HSL21" s="33"/>
      <c r="HSM21" s="33"/>
      <c r="HSN21" s="33"/>
      <c r="HSO21" s="33"/>
      <c r="HSP21" s="33"/>
      <c r="HSQ21" s="33"/>
      <c r="HSR21" s="33"/>
      <c r="HSS21" s="33"/>
      <c r="HST21" s="33"/>
      <c r="HSU21" s="33"/>
      <c r="HSV21" s="33"/>
      <c r="HSW21" s="33"/>
      <c r="HSX21" s="33"/>
      <c r="HSY21" s="33"/>
      <c r="HSZ21" s="33"/>
      <c r="HTA21" s="33"/>
      <c r="HTB21" s="33"/>
      <c r="HTC21" s="33"/>
      <c r="HTD21" s="33"/>
      <c r="HTE21" s="33"/>
      <c r="HTF21" s="33"/>
      <c r="HTG21" s="33"/>
      <c r="HTH21" s="33"/>
      <c r="HTI21" s="33"/>
      <c r="HTJ21" s="33"/>
      <c r="HTK21" s="33"/>
      <c r="HTL21" s="33"/>
      <c r="HTM21" s="33"/>
      <c r="HTN21" s="33"/>
      <c r="HTO21" s="33"/>
      <c r="HTP21" s="33"/>
      <c r="HTQ21" s="33"/>
      <c r="HTR21" s="33"/>
      <c r="HTS21" s="33"/>
      <c r="HTT21" s="33"/>
      <c r="HTU21" s="33"/>
      <c r="HTV21" s="33"/>
      <c r="HTW21" s="33"/>
      <c r="HTX21" s="33"/>
      <c r="HTY21" s="33"/>
      <c r="HTZ21" s="33"/>
      <c r="HUA21" s="33"/>
      <c r="HUB21" s="33"/>
      <c r="HUC21" s="33"/>
      <c r="HUD21" s="33"/>
      <c r="HUE21" s="33"/>
      <c r="HUF21" s="33"/>
      <c r="HUG21" s="33"/>
      <c r="HUH21" s="33"/>
      <c r="HUI21" s="33"/>
      <c r="HUJ21" s="33"/>
      <c r="HUK21" s="33"/>
      <c r="HUL21" s="33"/>
      <c r="HUM21" s="33"/>
      <c r="HUN21" s="33"/>
      <c r="HUO21" s="33"/>
      <c r="HUP21" s="33"/>
      <c r="HUQ21" s="33"/>
      <c r="HUR21" s="33"/>
      <c r="HUS21" s="33"/>
      <c r="HUT21" s="33"/>
      <c r="HUU21" s="33"/>
      <c r="HUV21" s="33"/>
      <c r="HUW21" s="33"/>
      <c r="HUX21" s="33"/>
      <c r="HUY21" s="33"/>
      <c r="HUZ21" s="33"/>
      <c r="HVA21" s="33"/>
      <c r="HVB21" s="33"/>
      <c r="HVC21" s="33"/>
      <c r="HVD21" s="33"/>
      <c r="HVE21" s="33"/>
      <c r="HVF21" s="33"/>
      <c r="HVG21" s="33"/>
      <c r="HVH21" s="33"/>
      <c r="HVI21" s="33"/>
      <c r="HVJ21" s="33"/>
      <c r="HVK21" s="33"/>
      <c r="HVL21" s="33"/>
      <c r="HVM21" s="33"/>
      <c r="HVN21" s="33"/>
      <c r="HVO21" s="33"/>
      <c r="HVP21" s="33"/>
      <c r="HVQ21" s="33"/>
      <c r="HVR21" s="33"/>
      <c r="HVS21" s="33"/>
      <c r="HVT21" s="33"/>
      <c r="HVU21" s="33"/>
      <c r="HVV21" s="33"/>
      <c r="HVW21" s="33"/>
      <c r="HVX21" s="33"/>
      <c r="HVY21" s="33"/>
      <c r="HVZ21" s="33"/>
      <c r="HWA21" s="33"/>
      <c r="HWB21" s="33"/>
      <c r="HWC21" s="33"/>
      <c r="HWD21" s="33"/>
      <c r="HWE21" s="33"/>
      <c r="HWF21" s="33"/>
      <c r="HWG21" s="33"/>
      <c r="HWH21" s="33"/>
      <c r="HWI21" s="33"/>
      <c r="HWJ21" s="33"/>
      <c r="HWK21" s="33"/>
      <c r="HWL21" s="33"/>
      <c r="HWM21" s="33"/>
      <c r="HWN21" s="33"/>
      <c r="HWO21" s="33"/>
      <c r="HWP21" s="33"/>
      <c r="HWQ21" s="33"/>
      <c r="HWR21" s="33"/>
      <c r="HWS21" s="33"/>
      <c r="HWT21" s="33"/>
      <c r="HWU21" s="33"/>
      <c r="HWV21" s="33"/>
      <c r="HWW21" s="33"/>
      <c r="HWX21" s="33"/>
      <c r="HWY21" s="33"/>
      <c r="HWZ21" s="33"/>
      <c r="HXA21" s="33"/>
      <c r="HXB21" s="33"/>
      <c r="HXC21" s="33"/>
      <c r="HXD21" s="33"/>
      <c r="HXE21" s="33"/>
      <c r="HXF21" s="33"/>
      <c r="HXG21" s="33"/>
      <c r="HXH21" s="33"/>
      <c r="HXI21" s="33"/>
      <c r="HXJ21" s="33"/>
      <c r="HXK21" s="33"/>
      <c r="HXL21" s="33"/>
      <c r="HXM21" s="33"/>
      <c r="HXN21" s="33"/>
      <c r="HXO21" s="33"/>
      <c r="HXP21" s="33"/>
      <c r="HXQ21" s="33"/>
      <c r="HXR21" s="33"/>
      <c r="HXS21" s="33"/>
      <c r="HXT21" s="33"/>
      <c r="HXU21" s="33"/>
      <c r="HXV21" s="33"/>
      <c r="HXW21" s="33"/>
      <c r="HXX21" s="33"/>
      <c r="HXY21" s="33"/>
      <c r="HXZ21" s="33"/>
      <c r="HYA21" s="33"/>
      <c r="HYB21" s="33"/>
      <c r="HYC21" s="33"/>
      <c r="HYD21" s="33"/>
      <c r="HYE21" s="33"/>
      <c r="HYF21" s="33"/>
      <c r="HYG21" s="33"/>
      <c r="HYH21" s="33"/>
      <c r="HYI21" s="33"/>
      <c r="HYJ21" s="33"/>
      <c r="HYK21" s="33"/>
      <c r="HYL21" s="33"/>
      <c r="HYM21" s="33"/>
      <c r="HYN21" s="33"/>
      <c r="HYO21" s="33"/>
      <c r="HYP21" s="33"/>
      <c r="HYQ21" s="33"/>
      <c r="HYR21" s="33"/>
      <c r="HYS21" s="33"/>
      <c r="HYT21" s="33"/>
      <c r="HYU21" s="33"/>
      <c r="HYV21" s="33"/>
      <c r="HYW21" s="33"/>
      <c r="HYX21" s="33"/>
      <c r="HYY21" s="33"/>
      <c r="HYZ21" s="33"/>
      <c r="HZA21" s="33"/>
      <c r="HZB21" s="33"/>
      <c r="HZC21" s="33"/>
      <c r="HZD21" s="33"/>
      <c r="HZE21" s="33"/>
      <c r="HZF21" s="33"/>
      <c r="HZG21" s="33"/>
      <c r="HZH21" s="33"/>
      <c r="HZI21" s="33"/>
      <c r="HZJ21" s="33"/>
      <c r="HZK21" s="33"/>
      <c r="HZL21" s="33"/>
      <c r="HZM21" s="33"/>
      <c r="HZN21" s="33"/>
      <c r="HZO21" s="33"/>
      <c r="HZP21" s="33"/>
      <c r="HZQ21" s="33"/>
      <c r="HZR21" s="33"/>
      <c r="HZS21" s="33"/>
      <c r="HZT21" s="33"/>
      <c r="HZU21" s="33"/>
      <c r="HZV21" s="33"/>
      <c r="HZW21" s="33"/>
      <c r="HZX21" s="33"/>
      <c r="HZY21" s="33"/>
      <c r="HZZ21" s="33"/>
      <c r="IAA21" s="33"/>
      <c r="IAB21" s="33"/>
      <c r="IAC21" s="33"/>
      <c r="IAD21" s="33"/>
      <c r="IAE21" s="33"/>
      <c r="IAF21" s="33"/>
      <c r="IAG21" s="33"/>
      <c r="IAH21" s="33"/>
      <c r="IAI21" s="33"/>
      <c r="IAJ21" s="33"/>
      <c r="IAK21" s="33"/>
      <c r="IAL21" s="33"/>
      <c r="IAM21" s="33"/>
      <c r="IAN21" s="33"/>
      <c r="IAO21" s="33"/>
      <c r="IAP21" s="33"/>
      <c r="IAQ21" s="33"/>
      <c r="IAR21" s="33"/>
      <c r="IAS21" s="33"/>
      <c r="IAT21" s="33"/>
      <c r="IAU21" s="33"/>
      <c r="IAV21" s="33"/>
      <c r="IAW21" s="33"/>
      <c r="IAX21" s="33"/>
      <c r="IAY21" s="33"/>
      <c r="IAZ21" s="33"/>
      <c r="IBA21" s="33"/>
      <c r="IBB21" s="33"/>
      <c r="IBC21" s="33"/>
      <c r="IBD21" s="33"/>
      <c r="IBE21" s="33"/>
      <c r="IBF21" s="33"/>
      <c r="IBG21" s="33"/>
      <c r="IBH21" s="33"/>
      <c r="IBI21" s="33"/>
      <c r="IBJ21" s="33"/>
      <c r="IBK21" s="33"/>
      <c r="IBL21" s="33"/>
      <c r="IBM21" s="33"/>
      <c r="IBN21" s="33"/>
      <c r="IBO21" s="33"/>
      <c r="IBP21" s="33"/>
      <c r="IBQ21" s="33"/>
      <c r="IBR21" s="33"/>
      <c r="IBS21" s="33"/>
      <c r="IBT21" s="33"/>
      <c r="IBU21" s="33"/>
      <c r="IBV21" s="33"/>
      <c r="IBW21" s="33"/>
      <c r="IBX21" s="33"/>
      <c r="IBY21" s="33"/>
      <c r="IBZ21" s="33"/>
      <c r="ICA21" s="33"/>
      <c r="ICB21" s="33"/>
      <c r="ICC21" s="33"/>
      <c r="ICD21" s="33"/>
      <c r="ICE21" s="33"/>
      <c r="ICF21" s="33"/>
      <c r="ICG21" s="33"/>
      <c r="ICH21" s="33"/>
      <c r="ICI21" s="33"/>
      <c r="ICJ21" s="33"/>
      <c r="ICK21" s="33"/>
      <c r="ICL21" s="33"/>
      <c r="ICM21" s="33"/>
      <c r="ICN21" s="33"/>
      <c r="ICO21" s="33"/>
      <c r="ICP21" s="33"/>
      <c r="ICQ21" s="33"/>
      <c r="ICR21" s="33"/>
      <c r="ICS21" s="33"/>
      <c r="ICT21" s="33"/>
      <c r="ICU21" s="33"/>
      <c r="ICV21" s="33"/>
      <c r="ICW21" s="33"/>
      <c r="ICX21" s="33"/>
      <c r="ICY21" s="33"/>
      <c r="ICZ21" s="33"/>
      <c r="IDA21" s="33"/>
      <c r="IDB21" s="33"/>
      <c r="IDC21" s="33"/>
      <c r="IDD21" s="33"/>
      <c r="IDE21" s="33"/>
      <c r="IDF21" s="33"/>
      <c r="IDG21" s="33"/>
      <c r="IDH21" s="33"/>
      <c r="IDI21" s="33"/>
      <c r="IDJ21" s="33"/>
      <c r="IDK21" s="33"/>
      <c r="IDL21" s="33"/>
      <c r="IDM21" s="33"/>
      <c r="IDN21" s="33"/>
      <c r="IDO21" s="33"/>
      <c r="IDP21" s="33"/>
      <c r="IDQ21" s="33"/>
      <c r="IDR21" s="33"/>
      <c r="IDS21" s="33"/>
      <c r="IDT21" s="33"/>
      <c r="IDU21" s="33"/>
      <c r="IDV21" s="33"/>
      <c r="IDW21" s="33"/>
      <c r="IDX21" s="33"/>
      <c r="IDY21" s="33"/>
      <c r="IDZ21" s="33"/>
      <c r="IEA21" s="33"/>
      <c r="IEB21" s="33"/>
      <c r="IEC21" s="33"/>
      <c r="IED21" s="33"/>
      <c r="IEE21" s="33"/>
      <c r="IEF21" s="33"/>
      <c r="IEG21" s="33"/>
      <c r="IEH21" s="33"/>
      <c r="IEI21" s="33"/>
      <c r="IEJ21" s="33"/>
      <c r="IEK21" s="33"/>
      <c r="IEL21" s="33"/>
      <c r="IEM21" s="33"/>
      <c r="IEN21" s="33"/>
      <c r="IEO21" s="33"/>
      <c r="IEP21" s="33"/>
      <c r="IEQ21" s="33"/>
      <c r="IER21" s="33"/>
      <c r="IES21" s="33"/>
      <c r="IET21" s="33"/>
      <c r="IEU21" s="33"/>
      <c r="IEV21" s="33"/>
      <c r="IEW21" s="33"/>
      <c r="IEX21" s="33"/>
      <c r="IEY21" s="33"/>
      <c r="IEZ21" s="33"/>
      <c r="IFA21" s="33"/>
      <c r="IFB21" s="33"/>
      <c r="IFC21" s="33"/>
      <c r="IFD21" s="33"/>
      <c r="IFE21" s="33"/>
      <c r="IFF21" s="33"/>
      <c r="IFG21" s="33"/>
      <c r="IFH21" s="33"/>
      <c r="IFI21" s="33"/>
      <c r="IFJ21" s="33"/>
      <c r="IFK21" s="33"/>
      <c r="IFL21" s="33"/>
      <c r="IFM21" s="33"/>
      <c r="IFN21" s="33"/>
      <c r="IFO21" s="33"/>
      <c r="IFP21" s="33"/>
      <c r="IFQ21" s="33"/>
      <c r="IFR21" s="33"/>
      <c r="IFS21" s="33"/>
      <c r="IFT21" s="33"/>
      <c r="IFU21" s="33"/>
      <c r="IFV21" s="33"/>
      <c r="IFW21" s="33"/>
      <c r="IFX21" s="33"/>
      <c r="IFY21" s="33"/>
      <c r="IFZ21" s="33"/>
      <c r="IGA21" s="33"/>
      <c r="IGB21" s="33"/>
      <c r="IGC21" s="33"/>
      <c r="IGD21" s="33"/>
      <c r="IGE21" s="33"/>
      <c r="IGF21" s="33"/>
      <c r="IGG21" s="33"/>
      <c r="IGH21" s="33"/>
      <c r="IGI21" s="33"/>
      <c r="IGJ21" s="33"/>
      <c r="IGK21" s="33"/>
      <c r="IGL21" s="33"/>
      <c r="IGM21" s="33"/>
      <c r="IGN21" s="33"/>
      <c r="IGO21" s="33"/>
      <c r="IGP21" s="33"/>
      <c r="IGQ21" s="33"/>
      <c r="IGR21" s="33"/>
      <c r="IGS21" s="33"/>
      <c r="IGT21" s="33"/>
      <c r="IGU21" s="33"/>
      <c r="IGV21" s="33"/>
      <c r="IGW21" s="33"/>
      <c r="IGX21" s="33"/>
      <c r="IGY21" s="33"/>
      <c r="IGZ21" s="33"/>
      <c r="IHA21" s="33"/>
      <c r="IHB21" s="33"/>
      <c r="IHC21" s="33"/>
      <c r="IHD21" s="33"/>
      <c r="IHE21" s="33"/>
      <c r="IHF21" s="33"/>
      <c r="IHG21" s="33"/>
      <c r="IHH21" s="33"/>
      <c r="IHI21" s="33"/>
      <c r="IHJ21" s="33"/>
      <c r="IHK21" s="33"/>
      <c r="IHL21" s="33"/>
      <c r="IHM21" s="33"/>
      <c r="IHN21" s="33"/>
      <c r="IHO21" s="33"/>
      <c r="IHP21" s="33"/>
      <c r="IHQ21" s="33"/>
      <c r="IHR21" s="33"/>
      <c r="IHS21" s="33"/>
      <c r="IHT21" s="33"/>
      <c r="IHU21" s="33"/>
      <c r="IHV21" s="33"/>
      <c r="IHW21" s="33"/>
      <c r="IHX21" s="33"/>
      <c r="IHY21" s="33"/>
      <c r="IHZ21" s="33"/>
      <c r="IIA21" s="33"/>
      <c r="IIB21" s="33"/>
      <c r="IIC21" s="33"/>
      <c r="IID21" s="33"/>
      <c r="IIE21" s="33"/>
      <c r="IIF21" s="33"/>
      <c r="IIG21" s="33"/>
      <c r="IIH21" s="33"/>
      <c r="III21" s="33"/>
      <c r="IIJ21" s="33"/>
      <c r="IIK21" s="33"/>
      <c r="IIL21" s="33"/>
      <c r="IIM21" s="33"/>
      <c r="IIN21" s="33"/>
      <c r="IIO21" s="33"/>
      <c r="IIP21" s="33"/>
      <c r="IIQ21" s="33"/>
      <c r="IIR21" s="33"/>
      <c r="IIS21" s="33"/>
      <c r="IIT21" s="33"/>
      <c r="IIU21" s="33"/>
      <c r="IIV21" s="33"/>
      <c r="IIW21" s="33"/>
      <c r="IIX21" s="33"/>
      <c r="IIY21" s="33"/>
      <c r="IIZ21" s="33"/>
      <c r="IJA21" s="33"/>
      <c r="IJB21" s="33"/>
      <c r="IJC21" s="33"/>
      <c r="IJD21" s="33"/>
      <c r="IJE21" s="33"/>
      <c r="IJF21" s="33"/>
      <c r="IJG21" s="33"/>
      <c r="IJH21" s="33"/>
      <c r="IJI21" s="33"/>
      <c r="IJJ21" s="33"/>
      <c r="IJK21" s="33"/>
      <c r="IJL21" s="33"/>
      <c r="IJM21" s="33"/>
      <c r="IJN21" s="33"/>
      <c r="IJO21" s="33"/>
      <c r="IJP21" s="33"/>
      <c r="IJQ21" s="33"/>
      <c r="IJR21" s="33"/>
      <c r="IJS21" s="33"/>
      <c r="IJT21" s="33"/>
      <c r="IJU21" s="33"/>
      <c r="IJV21" s="33"/>
      <c r="IJW21" s="33"/>
      <c r="IJX21" s="33"/>
      <c r="IJY21" s="33"/>
      <c r="IJZ21" s="33"/>
      <c r="IKA21" s="33"/>
      <c r="IKB21" s="33"/>
      <c r="IKC21" s="33"/>
      <c r="IKD21" s="33"/>
      <c r="IKE21" s="33"/>
      <c r="IKF21" s="33"/>
      <c r="IKG21" s="33"/>
      <c r="IKH21" s="33"/>
      <c r="IKI21" s="33"/>
      <c r="IKJ21" s="33"/>
      <c r="IKK21" s="33"/>
      <c r="IKL21" s="33"/>
      <c r="IKM21" s="33"/>
      <c r="IKN21" s="33"/>
      <c r="IKO21" s="33"/>
      <c r="IKP21" s="33"/>
      <c r="IKQ21" s="33"/>
      <c r="IKR21" s="33"/>
      <c r="IKS21" s="33"/>
      <c r="IKT21" s="33"/>
      <c r="IKU21" s="33"/>
      <c r="IKV21" s="33"/>
      <c r="IKW21" s="33"/>
      <c r="IKX21" s="33"/>
      <c r="IKY21" s="33"/>
      <c r="IKZ21" s="33"/>
      <c r="ILA21" s="33"/>
      <c r="ILB21" s="33"/>
      <c r="ILC21" s="33"/>
      <c r="ILD21" s="33"/>
      <c r="ILE21" s="33"/>
      <c r="ILF21" s="33"/>
      <c r="ILG21" s="33"/>
      <c r="ILH21" s="33"/>
      <c r="ILI21" s="33"/>
      <c r="ILJ21" s="33"/>
      <c r="ILK21" s="33"/>
      <c r="ILL21" s="33"/>
      <c r="ILM21" s="33"/>
      <c r="ILN21" s="33"/>
      <c r="ILO21" s="33"/>
      <c r="ILP21" s="33"/>
      <c r="ILQ21" s="33"/>
      <c r="ILR21" s="33"/>
      <c r="ILS21" s="33"/>
      <c r="ILT21" s="33"/>
      <c r="ILU21" s="33"/>
      <c r="ILV21" s="33"/>
      <c r="ILW21" s="33"/>
      <c r="ILX21" s="33"/>
      <c r="ILY21" s="33"/>
      <c r="ILZ21" s="33"/>
      <c r="IMA21" s="33"/>
      <c r="IMB21" s="33"/>
      <c r="IMC21" s="33"/>
      <c r="IMD21" s="33"/>
      <c r="IME21" s="33"/>
      <c r="IMF21" s="33"/>
      <c r="IMG21" s="33"/>
      <c r="IMH21" s="33"/>
      <c r="IMI21" s="33"/>
      <c r="IMJ21" s="33"/>
      <c r="IMK21" s="33"/>
      <c r="IML21" s="33"/>
      <c r="IMM21" s="33"/>
      <c r="IMN21" s="33"/>
      <c r="IMO21" s="33"/>
      <c r="IMP21" s="33"/>
      <c r="IMQ21" s="33"/>
      <c r="IMR21" s="33"/>
      <c r="IMS21" s="33"/>
      <c r="IMT21" s="33"/>
      <c r="IMU21" s="33"/>
      <c r="IMV21" s="33"/>
      <c r="IMW21" s="33"/>
      <c r="IMX21" s="33"/>
      <c r="IMY21" s="33"/>
      <c r="IMZ21" s="33"/>
      <c r="INA21" s="33"/>
      <c r="INB21" s="33"/>
      <c r="INC21" s="33"/>
      <c r="IND21" s="33"/>
      <c r="INE21" s="33"/>
      <c r="INF21" s="33"/>
      <c r="ING21" s="33"/>
      <c r="INH21" s="33"/>
      <c r="INI21" s="33"/>
      <c r="INJ21" s="33"/>
      <c r="INK21" s="33"/>
      <c r="INL21" s="33"/>
      <c r="INM21" s="33"/>
      <c r="INN21" s="33"/>
      <c r="INO21" s="33"/>
      <c r="INP21" s="33"/>
      <c r="INQ21" s="33"/>
      <c r="INR21" s="33"/>
      <c r="INS21" s="33"/>
      <c r="INT21" s="33"/>
      <c r="INU21" s="33"/>
      <c r="INV21" s="33"/>
      <c r="INW21" s="33"/>
      <c r="INX21" s="33"/>
      <c r="INY21" s="33"/>
      <c r="INZ21" s="33"/>
      <c r="IOA21" s="33"/>
      <c r="IOB21" s="33"/>
      <c r="IOC21" s="33"/>
      <c r="IOD21" s="33"/>
      <c r="IOE21" s="33"/>
      <c r="IOF21" s="33"/>
      <c r="IOG21" s="33"/>
      <c r="IOH21" s="33"/>
      <c r="IOI21" s="33"/>
      <c r="IOJ21" s="33"/>
      <c r="IOK21" s="33"/>
      <c r="IOL21" s="33"/>
      <c r="IOM21" s="33"/>
      <c r="ION21" s="33"/>
      <c r="IOO21" s="33"/>
      <c r="IOP21" s="33"/>
      <c r="IOQ21" s="33"/>
      <c r="IOR21" s="33"/>
      <c r="IOS21" s="33"/>
      <c r="IOT21" s="33"/>
      <c r="IOU21" s="33"/>
      <c r="IOV21" s="33"/>
      <c r="IOW21" s="33"/>
      <c r="IOX21" s="33"/>
      <c r="IOY21" s="33"/>
      <c r="IOZ21" s="33"/>
      <c r="IPA21" s="33"/>
      <c r="IPB21" s="33"/>
      <c r="IPC21" s="33"/>
      <c r="IPD21" s="33"/>
      <c r="IPE21" s="33"/>
      <c r="IPF21" s="33"/>
      <c r="IPG21" s="33"/>
      <c r="IPH21" s="33"/>
      <c r="IPI21" s="33"/>
      <c r="IPJ21" s="33"/>
      <c r="IPK21" s="33"/>
      <c r="IPL21" s="33"/>
      <c r="IPM21" s="33"/>
      <c r="IPN21" s="33"/>
      <c r="IPO21" s="33"/>
      <c r="IPP21" s="33"/>
      <c r="IPQ21" s="33"/>
      <c r="IPR21" s="33"/>
      <c r="IPS21" s="33"/>
      <c r="IPT21" s="33"/>
      <c r="IPU21" s="33"/>
      <c r="IPV21" s="33"/>
      <c r="IPW21" s="33"/>
      <c r="IPX21" s="33"/>
      <c r="IPY21" s="33"/>
      <c r="IPZ21" s="33"/>
      <c r="IQA21" s="33"/>
      <c r="IQB21" s="33"/>
      <c r="IQC21" s="33"/>
      <c r="IQD21" s="33"/>
      <c r="IQE21" s="33"/>
      <c r="IQF21" s="33"/>
      <c r="IQG21" s="33"/>
      <c r="IQH21" s="33"/>
      <c r="IQI21" s="33"/>
      <c r="IQJ21" s="33"/>
      <c r="IQK21" s="33"/>
      <c r="IQL21" s="33"/>
      <c r="IQM21" s="33"/>
      <c r="IQN21" s="33"/>
      <c r="IQO21" s="33"/>
      <c r="IQP21" s="33"/>
      <c r="IQQ21" s="33"/>
      <c r="IQR21" s="33"/>
      <c r="IQS21" s="33"/>
      <c r="IQT21" s="33"/>
      <c r="IQU21" s="33"/>
      <c r="IQV21" s="33"/>
      <c r="IQW21" s="33"/>
      <c r="IQX21" s="33"/>
      <c r="IQY21" s="33"/>
      <c r="IQZ21" s="33"/>
      <c r="IRA21" s="33"/>
      <c r="IRB21" s="33"/>
      <c r="IRC21" s="33"/>
      <c r="IRD21" s="33"/>
      <c r="IRE21" s="33"/>
      <c r="IRF21" s="33"/>
      <c r="IRG21" s="33"/>
      <c r="IRH21" s="33"/>
      <c r="IRI21" s="33"/>
      <c r="IRJ21" s="33"/>
      <c r="IRK21" s="33"/>
      <c r="IRL21" s="33"/>
      <c r="IRM21" s="33"/>
      <c r="IRN21" s="33"/>
      <c r="IRO21" s="33"/>
      <c r="IRP21" s="33"/>
      <c r="IRQ21" s="33"/>
      <c r="IRR21" s="33"/>
      <c r="IRS21" s="33"/>
      <c r="IRT21" s="33"/>
      <c r="IRU21" s="33"/>
      <c r="IRV21" s="33"/>
      <c r="IRW21" s="33"/>
      <c r="IRX21" s="33"/>
      <c r="IRY21" s="33"/>
      <c r="IRZ21" s="33"/>
      <c r="ISA21" s="33"/>
      <c r="ISB21" s="33"/>
      <c r="ISC21" s="33"/>
      <c r="ISD21" s="33"/>
      <c r="ISE21" s="33"/>
      <c r="ISF21" s="33"/>
      <c r="ISG21" s="33"/>
      <c r="ISH21" s="33"/>
      <c r="ISI21" s="33"/>
      <c r="ISJ21" s="33"/>
      <c r="ISK21" s="33"/>
      <c r="ISL21" s="33"/>
      <c r="ISM21" s="33"/>
      <c r="ISN21" s="33"/>
      <c r="ISO21" s="33"/>
      <c r="ISP21" s="33"/>
      <c r="ISQ21" s="33"/>
      <c r="ISR21" s="33"/>
      <c r="ISS21" s="33"/>
      <c r="IST21" s="33"/>
      <c r="ISU21" s="33"/>
      <c r="ISV21" s="33"/>
      <c r="ISW21" s="33"/>
      <c r="ISX21" s="33"/>
      <c r="ISY21" s="33"/>
      <c r="ISZ21" s="33"/>
      <c r="ITA21" s="33"/>
      <c r="ITB21" s="33"/>
      <c r="ITC21" s="33"/>
      <c r="ITD21" s="33"/>
      <c r="ITE21" s="33"/>
      <c r="ITF21" s="33"/>
      <c r="ITG21" s="33"/>
      <c r="ITH21" s="33"/>
      <c r="ITI21" s="33"/>
      <c r="ITJ21" s="33"/>
      <c r="ITK21" s="33"/>
      <c r="ITL21" s="33"/>
      <c r="ITM21" s="33"/>
      <c r="ITN21" s="33"/>
      <c r="ITO21" s="33"/>
      <c r="ITP21" s="33"/>
      <c r="ITQ21" s="33"/>
      <c r="ITR21" s="33"/>
      <c r="ITS21" s="33"/>
      <c r="ITT21" s="33"/>
      <c r="ITU21" s="33"/>
      <c r="ITV21" s="33"/>
      <c r="ITW21" s="33"/>
      <c r="ITX21" s="33"/>
      <c r="ITY21" s="33"/>
      <c r="ITZ21" s="33"/>
      <c r="IUA21" s="33"/>
      <c r="IUB21" s="33"/>
      <c r="IUC21" s="33"/>
      <c r="IUD21" s="33"/>
      <c r="IUE21" s="33"/>
      <c r="IUF21" s="33"/>
      <c r="IUG21" s="33"/>
      <c r="IUH21" s="33"/>
      <c r="IUI21" s="33"/>
      <c r="IUJ21" s="33"/>
      <c r="IUK21" s="33"/>
      <c r="IUL21" s="33"/>
      <c r="IUM21" s="33"/>
      <c r="IUN21" s="33"/>
      <c r="IUO21" s="33"/>
      <c r="IUP21" s="33"/>
      <c r="IUQ21" s="33"/>
      <c r="IUR21" s="33"/>
      <c r="IUS21" s="33"/>
      <c r="IUT21" s="33"/>
      <c r="IUU21" s="33"/>
      <c r="IUV21" s="33"/>
      <c r="IUW21" s="33"/>
      <c r="IUX21" s="33"/>
      <c r="IUY21" s="33"/>
      <c r="IUZ21" s="33"/>
      <c r="IVA21" s="33"/>
      <c r="IVB21" s="33"/>
      <c r="IVC21" s="33"/>
      <c r="IVD21" s="33"/>
      <c r="IVE21" s="33"/>
      <c r="IVF21" s="33"/>
      <c r="IVG21" s="33"/>
      <c r="IVH21" s="33"/>
      <c r="IVI21" s="33"/>
      <c r="IVJ21" s="33"/>
      <c r="IVK21" s="33"/>
      <c r="IVL21" s="33"/>
      <c r="IVM21" s="33"/>
      <c r="IVN21" s="33"/>
      <c r="IVO21" s="33"/>
      <c r="IVP21" s="33"/>
      <c r="IVQ21" s="33"/>
      <c r="IVR21" s="33"/>
      <c r="IVS21" s="33"/>
      <c r="IVT21" s="33"/>
      <c r="IVU21" s="33"/>
      <c r="IVV21" s="33"/>
      <c r="IVW21" s="33"/>
      <c r="IVX21" s="33"/>
      <c r="IVY21" s="33"/>
      <c r="IVZ21" s="33"/>
      <c r="IWA21" s="33"/>
      <c r="IWB21" s="33"/>
      <c r="IWC21" s="33"/>
      <c r="IWD21" s="33"/>
      <c r="IWE21" s="33"/>
      <c r="IWF21" s="33"/>
      <c r="IWG21" s="33"/>
      <c r="IWH21" s="33"/>
      <c r="IWI21" s="33"/>
      <c r="IWJ21" s="33"/>
      <c r="IWK21" s="33"/>
      <c r="IWL21" s="33"/>
      <c r="IWM21" s="33"/>
      <c r="IWN21" s="33"/>
      <c r="IWO21" s="33"/>
      <c r="IWP21" s="33"/>
      <c r="IWQ21" s="33"/>
      <c r="IWR21" s="33"/>
      <c r="IWS21" s="33"/>
      <c r="IWT21" s="33"/>
      <c r="IWU21" s="33"/>
      <c r="IWV21" s="33"/>
      <c r="IWW21" s="33"/>
      <c r="IWX21" s="33"/>
      <c r="IWY21" s="33"/>
      <c r="IWZ21" s="33"/>
      <c r="IXA21" s="33"/>
      <c r="IXB21" s="33"/>
      <c r="IXC21" s="33"/>
      <c r="IXD21" s="33"/>
      <c r="IXE21" s="33"/>
      <c r="IXF21" s="33"/>
      <c r="IXG21" s="33"/>
      <c r="IXH21" s="33"/>
      <c r="IXI21" s="33"/>
      <c r="IXJ21" s="33"/>
      <c r="IXK21" s="33"/>
      <c r="IXL21" s="33"/>
      <c r="IXM21" s="33"/>
      <c r="IXN21" s="33"/>
      <c r="IXO21" s="33"/>
      <c r="IXP21" s="33"/>
      <c r="IXQ21" s="33"/>
      <c r="IXR21" s="33"/>
      <c r="IXS21" s="33"/>
      <c r="IXT21" s="33"/>
      <c r="IXU21" s="33"/>
      <c r="IXV21" s="33"/>
      <c r="IXW21" s="33"/>
      <c r="IXX21" s="33"/>
      <c r="IXY21" s="33"/>
      <c r="IXZ21" s="33"/>
      <c r="IYA21" s="33"/>
      <c r="IYB21" s="33"/>
      <c r="IYC21" s="33"/>
      <c r="IYD21" s="33"/>
      <c r="IYE21" s="33"/>
      <c r="IYF21" s="33"/>
      <c r="IYG21" s="33"/>
      <c r="IYH21" s="33"/>
      <c r="IYI21" s="33"/>
      <c r="IYJ21" s="33"/>
      <c r="IYK21" s="33"/>
      <c r="IYL21" s="33"/>
      <c r="IYM21" s="33"/>
      <c r="IYN21" s="33"/>
      <c r="IYO21" s="33"/>
      <c r="IYP21" s="33"/>
      <c r="IYQ21" s="33"/>
      <c r="IYR21" s="33"/>
      <c r="IYS21" s="33"/>
      <c r="IYT21" s="33"/>
      <c r="IYU21" s="33"/>
      <c r="IYV21" s="33"/>
      <c r="IYW21" s="33"/>
      <c r="IYX21" s="33"/>
      <c r="IYY21" s="33"/>
      <c r="IYZ21" s="33"/>
      <c r="IZA21" s="33"/>
      <c r="IZB21" s="33"/>
      <c r="IZC21" s="33"/>
      <c r="IZD21" s="33"/>
      <c r="IZE21" s="33"/>
      <c r="IZF21" s="33"/>
      <c r="IZG21" s="33"/>
      <c r="IZH21" s="33"/>
      <c r="IZI21" s="33"/>
      <c r="IZJ21" s="33"/>
      <c r="IZK21" s="33"/>
      <c r="IZL21" s="33"/>
      <c r="IZM21" s="33"/>
      <c r="IZN21" s="33"/>
      <c r="IZO21" s="33"/>
      <c r="IZP21" s="33"/>
      <c r="IZQ21" s="33"/>
      <c r="IZR21" s="33"/>
      <c r="IZS21" s="33"/>
      <c r="IZT21" s="33"/>
      <c r="IZU21" s="33"/>
      <c r="IZV21" s="33"/>
      <c r="IZW21" s="33"/>
      <c r="IZX21" s="33"/>
      <c r="IZY21" s="33"/>
      <c r="IZZ21" s="33"/>
      <c r="JAA21" s="33"/>
      <c r="JAB21" s="33"/>
      <c r="JAC21" s="33"/>
      <c r="JAD21" s="33"/>
      <c r="JAE21" s="33"/>
      <c r="JAF21" s="33"/>
      <c r="JAG21" s="33"/>
      <c r="JAH21" s="33"/>
      <c r="JAI21" s="33"/>
      <c r="JAJ21" s="33"/>
      <c r="JAK21" s="33"/>
      <c r="JAL21" s="33"/>
      <c r="JAM21" s="33"/>
      <c r="JAN21" s="33"/>
      <c r="JAO21" s="33"/>
      <c r="JAP21" s="33"/>
      <c r="JAQ21" s="33"/>
      <c r="JAR21" s="33"/>
      <c r="JAS21" s="33"/>
      <c r="JAT21" s="33"/>
      <c r="JAU21" s="33"/>
      <c r="JAV21" s="33"/>
      <c r="JAW21" s="33"/>
      <c r="JAX21" s="33"/>
      <c r="JAY21" s="33"/>
      <c r="JAZ21" s="33"/>
      <c r="JBA21" s="33"/>
      <c r="JBB21" s="33"/>
      <c r="JBC21" s="33"/>
      <c r="JBD21" s="33"/>
      <c r="JBE21" s="33"/>
      <c r="JBF21" s="33"/>
      <c r="JBG21" s="33"/>
      <c r="JBH21" s="33"/>
      <c r="JBI21" s="33"/>
      <c r="JBJ21" s="33"/>
      <c r="JBK21" s="33"/>
      <c r="JBL21" s="33"/>
      <c r="JBM21" s="33"/>
      <c r="JBN21" s="33"/>
      <c r="JBO21" s="33"/>
      <c r="JBP21" s="33"/>
      <c r="JBQ21" s="33"/>
      <c r="JBR21" s="33"/>
      <c r="JBS21" s="33"/>
      <c r="JBT21" s="33"/>
      <c r="JBU21" s="33"/>
      <c r="JBV21" s="33"/>
      <c r="JBW21" s="33"/>
      <c r="JBX21" s="33"/>
      <c r="JBY21" s="33"/>
      <c r="JBZ21" s="33"/>
      <c r="JCA21" s="33"/>
      <c r="JCB21" s="33"/>
      <c r="JCC21" s="33"/>
      <c r="JCD21" s="33"/>
      <c r="JCE21" s="33"/>
      <c r="JCF21" s="33"/>
      <c r="JCG21" s="33"/>
      <c r="JCH21" s="33"/>
      <c r="JCI21" s="33"/>
      <c r="JCJ21" s="33"/>
      <c r="JCK21" s="33"/>
      <c r="JCL21" s="33"/>
      <c r="JCM21" s="33"/>
      <c r="JCN21" s="33"/>
      <c r="JCO21" s="33"/>
      <c r="JCP21" s="33"/>
      <c r="JCQ21" s="33"/>
      <c r="JCR21" s="33"/>
      <c r="JCS21" s="33"/>
      <c r="JCT21" s="33"/>
      <c r="JCU21" s="33"/>
      <c r="JCV21" s="33"/>
      <c r="JCW21" s="33"/>
      <c r="JCX21" s="33"/>
      <c r="JCY21" s="33"/>
      <c r="JCZ21" s="33"/>
      <c r="JDA21" s="33"/>
      <c r="JDB21" s="33"/>
      <c r="JDC21" s="33"/>
      <c r="JDD21" s="33"/>
      <c r="JDE21" s="33"/>
      <c r="JDF21" s="33"/>
      <c r="JDG21" s="33"/>
      <c r="JDH21" s="33"/>
      <c r="JDI21" s="33"/>
      <c r="JDJ21" s="33"/>
      <c r="JDK21" s="33"/>
      <c r="JDL21" s="33"/>
      <c r="JDM21" s="33"/>
      <c r="JDN21" s="33"/>
      <c r="JDO21" s="33"/>
      <c r="JDP21" s="33"/>
      <c r="JDQ21" s="33"/>
      <c r="JDR21" s="33"/>
      <c r="JDS21" s="33"/>
      <c r="JDT21" s="33"/>
      <c r="JDU21" s="33"/>
      <c r="JDV21" s="33"/>
      <c r="JDW21" s="33"/>
      <c r="JDX21" s="33"/>
      <c r="JDY21" s="33"/>
      <c r="JDZ21" s="33"/>
      <c r="JEA21" s="33"/>
      <c r="JEB21" s="33"/>
      <c r="JEC21" s="33"/>
      <c r="JED21" s="33"/>
      <c r="JEE21" s="33"/>
      <c r="JEF21" s="33"/>
      <c r="JEG21" s="33"/>
      <c r="JEH21" s="33"/>
      <c r="JEI21" s="33"/>
      <c r="JEJ21" s="33"/>
      <c r="JEK21" s="33"/>
      <c r="JEL21" s="33"/>
      <c r="JEM21" s="33"/>
      <c r="JEN21" s="33"/>
      <c r="JEO21" s="33"/>
      <c r="JEP21" s="33"/>
      <c r="JEQ21" s="33"/>
      <c r="JER21" s="33"/>
      <c r="JES21" s="33"/>
      <c r="JET21" s="33"/>
      <c r="JEU21" s="33"/>
      <c r="JEV21" s="33"/>
      <c r="JEW21" s="33"/>
      <c r="JEX21" s="33"/>
      <c r="JEY21" s="33"/>
      <c r="JEZ21" s="33"/>
      <c r="JFA21" s="33"/>
      <c r="JFB21" s="33"/>
      <c r="JFC21" s="33"/>
      <c r="JFD21" s="33"/>
      <c r="JFE21" s="33"/>
      <c r="JFF21" s="33"/>
      <c r="JFG21" s="33"/>
      <c r="JFH21" s="33"/>
      <c r="JFI21" s="33"/>
      <c r="JFJ21" s="33"/>
      <c r="JFK21" s="33"/>
      <c r="JFL21" s="33"/>
      <c r="JFM21" s="33"/>
      <c r="JFN21" s="33"/>
      <c r="JFO21" s="33"/>
      <c r="JFP21" s="33"/>
      <c r="JFQ21" s="33"/>
      <c r="JFR21" s="33"/>
      <c r="JFS21" s="33"/>
      <c r="JFT21" s="33"/>
      <c r="JFU21" s="33"/>
      <c r="JFV21" s="33"/>
      <c r="JFW21" s="33"/>
      <c r="JFX21" s="33"/>
      <c r="JFY21" s="33"/>
      <c r="JFZ21" s="33"/>
      <c r="JGA21" s="33"/>
      <c r="JGB21" s="33"/>
      <c r="JGC21" s="33"/>
      <c r="JGD21" s="33"/>
      <c r="JGE21" s="33"/>
      <c r="JGF21" s="33"/>
      <c r="JGG21" s="33"/>
      <c r="JGH21" s="33"/>
      <c r="JGI21" s="33"/>
      <c r="JGJ21" s="33"/>
      <c r="JGK21" s="33"/>
      <c r="JGL21" s="33"/>
      <c r="JGM21" s="33"/>
      <c r="JGN21" s="33"/>
      <c r="JGO21" s="33"/>
      <c r="JGP21" s="33"/>
      <c r="JGQ21" s="33"/>
      <c r="JGR21" s="33"/>
      <c r="JGS21" s="33"/>
      <c r="JGT21" s="33"/>
      <c r="JGU21" s="33"/>
      <c r="JGV21" s="33"/>
      <c r="JGW21" s="33"/>
      <c r="JGX21" s="33"/>
      <c r="JGY21" s="33"/>
      <c r="JGZ21" s="33"/>
      <c r="JHA21" s="33"/>
      <c r="JHB21" s="33"/>
      <c r="JHC21" s="33"/>
      <c r="JHD21" s="33"/>
      <c r="JHE21" s="33"/>
      <c r="JHF21" s="33"/>
      <c r="JHG21" s="33"/>
      <c r="JHH21" s="33"/>
      <c r="JHI21" s="33"/>
      <c r="JHJ21" s="33"/>
      <c r="JHK21" s="33"/>
      <c r="JHL21" s="33"/>
      <c r="JHM21" s="33"/>
      <c r="JHN21" s="33"/>
      <c r="JHO21" s="33"/>
      <c r="JHP21" s="33"/>
      <c r="JHQ21" s="33"/>
      <c r="JHR21" s="33"/>
      <c r="JHS21" s="33"/>
      <c r="JHT21" s="33"/>
      <c r="JHU21" s="33"/>
      <c r="JHV21" s="33"/>
      <c r="JHW21" s="33"/>
      <c r="JHX21" s="33"/>
      <c r="JHY21" s="33"/>
      <c r="JHZ21" s="33"/>
      <c r="JIA21" s="33"/>
      <c r="JIB21" s="33"/>
      <c r="JIC21" s="33"/>
      <c r="JID21" s="33"/>
      <c r="JIE21" s="33"/>
      <c r="JIF21" s="33"/>
      <c r="JIG21" s="33"/>
      <c r="JIH21" s="33"/>
      <c r="JII21" s="33"/>
      <c r="JIJ21" s="33"/>
      <c r="JIK21" s="33"/>
      <c r="JIL21" s="33"/>
      <c r="JIM21" s="33"/>
      <c r="JIN21" s="33"/>
      <c r="JIO21" s="33"/>
      <c r="JIP21" s="33"/>
      <c r="JIQ21" s="33"/>
      <c r="JIR21" s="33"/>
      <c r="JIS21" s="33"/>
      <c r="JIT21" s="33"/>
      <c r="JIU21" s="33"/>
      <c r="JIV21" s="33"/>
      <c r="JIW21" s="33"/>
      <c r="JIX21" s="33"/>
      <c r="JIY21" s="33"/>
      <c r="JIZ21" s="33"/>
      <c r="JJA21" s="33"/>
      <c r="JJB21" s="33"/>
      <c r="JJC21" s="33"/>
      <c r="JJD21" s="33"/>
      <c r="JJE21" s="33"/>
      <c r="JJF21" s="33"/>
      <c r="JJG21" s="33"/>
      <c r="JJH21" s="33"/>
      <c r="JJI21" s="33"/>
      <c r="JJJ21" s="33"/>
      <c r="JJK21" s="33"/>
      <c r="JJL21" s="33"/>
      <c r="JJM21" s="33"/>
      <c r="JJN21" s="33"/>
      <c r="JJO21" s="33"/>
      <c r="JJP21" s="33"/>
      <c r="JJQ21" s="33"/>
      <c r="JJR21" s="33"/>
      <c r="JJS21" s="33"/>
      <c r="JJT21" s="33"/>
      <c r="JJU21" s="33"/>
      <c r="JJV21" s="33"/>
      <c r="JJW21" s="33"/>
      <c r="JJX21" s="33"/>
      <c r="JJY21" s="33"/>
      <c r="JJZ21" s="33"/>
      <c r="JKA21" s="33"/>
      <c r="JKB21" s="33"/>
      <c r="JKC21" s="33"/>
      <c r="JKD21" s="33"/>
      <c r="JKE21" s="33"/>
      <c r="JKF21" s="33"/>
      <c r="JKG21" s="33"/>
      <c r="JKH21" s="33"/>
      <c r="JKI21" s="33"/>
      <c r="JKJ21" s="33"/>
      <c r="JKK21" s="33"/>
      <c r="JKL21" s="33"/>
      <c r="JKM21" s="33"/>
      <c r="JKN21" s="33"/>
      <c r="JKO21" s="33"/>
      <c r="JKP21" s="33"/>
      <c r="JKQ21" s="33"/>
      <c r="JKR21" s="33"/>
      <c r="JKS21" s="33"/>
      <c r="JKT21" s="33"/>
      <c r="JKU21" s="33"/>
      <c r="JKV21" s="33"/>
      <c r="JKW21" s="33"/>
      <c r="JKX21" s="33"/>
      <c r="JKY21" s="33"/>
      <c r="JKZ21" s="33"/>
      <c r="JLA21" s="33"/>
      <c r="JLB21" s="33"/>
      <c r="JLC21" s="33"/>
      <c r="JLD21" s="33"/>
      <c r="JLE21" s="33"/>
      <c r="JLF21" s="33"/>
      <c r="JLG21" s="33"/>
      <c r="JLH21" s="33"/>
      <c r="JLI21" s="33"/>
      <c r="JLJ21" s="33"/>
      <c r="JLK21" s="33"/>
      <c r="JLL21" s="33"/>
      <c r="JLM21" s="33"/>
      <c r="JLN21" s="33"/>
      <c r="JLO21" s="33"/>
      <c r="JLP21" s="33"/>
      <c r="JLQ21" s="33"/>
      <c r="JLR21" s="33"/>
      <c r="JLS21" s="33"/>
      <c r="JLT21" s="33"/>
      <c r="JLU21" s="33"/>
      <c r="JLV21" s="33"/>
      <c r="JLW21" s="33"/>
      <c r="JLX21" s="33"/>
      <c r="JLY21" s="33"/>
      <c r="JLZ21" s="33"/>
      <c r="JMA21" s="33"/>
      <c r="JMB21" s="33"/>
      <c r="JMC21" s="33"/>
      <c r="JMD21" s="33"/>
      <c r="JME21" s="33"/>
      <c r="JMF21" s="33"/>
      <c r="JMG21" s="33"/>
      <c r="JMH21" s="33"/>
      <c r="JMI21" s="33"/>
      <c r="JMJ21" s="33"/>
      <c r="JMK21" s="33"/>
      <c r="JML21" s="33"/>
      <c r="JMM21" s="33"/>
      <c r="JMN21" s="33"/>
      <c r="JMO21" s="33"/>
      <c r="JMP21" s="33"/>
      <c r="JMQ21" s="33"/>
      <c r="JMR21" s="33"/>
      <c r="JMS21" s="33"/>
      <c r="JMT21" s="33"/>
      <c r="JMU21" s="33"/>
      <c r="JMV21" s="33"/>
      <c r="JMW21" s="33"/>
      <c r="JMX21" s="33"/>
      <c r="JMY21" s="33"/>
      <c r="JMZ21" s="33"/>
      <c r="JNA21" s="33"/>
      <c r="JNB21" s="33"/>
      <c r="JNC21" s="33"/>
      <c r="JND21" s="33"/>
      <c r="JNE21" s="33"/>
      <c r="JNF21" s="33"/>
      <c r="JNG21" s="33"/>
      <c r="JNH21" s="33"/>
      <c r="JNI21" s="33"/>
      <c r="JNJ21" s="33"/>
      <c r="JNK21" s="33"/>
      <c r="JNL21" s="33"/>
      <c r="JNM21" s="33"/>
      <c r="JNN21" s="33"/>
      <c r="JNO21" s="33"/>
      <c r="JNP21" s="33"/>
      <c r="JNQ21" s="33"/>
      <c r="JNR21" s="33"/>
      <c r="JNS21" s="33"/>
      <c r="JNT21" s="33"/>
      <c r="JNU21" s="33"/>
      <c r="JNV21" s="33"/>
      <c r="JNW21" s="33"/>
      <c r="JNX21" s="33"/>
      <c r="JNY21" s="33"/>
      <c r="JNZ21" s="33"/>
      <c r="JOA21" s="33"/>
      <c r="JOB21" s="33"/>
      <c r="JOC21" s="33"/>
      <c r="JOD21" s="33"/>
      <c r="JOE21" s="33"/>
      <c r="JOF21" s="33"/>
      <c r="JOG21" s="33"/>
      <c r="JOH21" s="33"/>
      <c r="JOI21" s="33"/>
      <c r="JOJ21" s="33"/>
      <c r="JOK21" s="33"/>
      <c r="JOL21" s="33"/>
      <c r="JOM21" s="33"/>
      <c r="JON21" s="33"/>
      <c r="JOO21" s="33"/>
      <c r="JOP21" s="33"/>
      <c r="JOQ21" s="33"/>
      <c r="JOR21" s="33"/>
      <c r="JOS21" s="33"/>
      <c r="JOT21" s="33"/>
      <c r="JOU21" s="33"/>
      <c r="JOV21" s="33"/>
      <c r="JOW21" s="33"/>
      <c r="JOX21" s="33"/>
      <c r="JOY21" s="33"/>
      <c r="JOZ21" s="33"/>
      <c r="JPA21" s="33"/>
      <c r="JPB21" s="33"/>
      <c r="JPC21" s="33"/>
      <c r="JPD21" s="33"/>
      <c r="JPE21" s="33"/>
      <c r="JPF21" s="33"/>
      <c r="JPG21" s="33"/>
      <c r="JPH21" s="33"/>
      <c r="JPI21" s="33"/>
      <c r="JPJ21" s="33"/>
      <c r="JPK21" s="33"/>
      <c r="JPL21" s="33"/>
      <c r="JPM21" s="33"/>
      <c r="JPN21" s="33"/>
      <c r="JPO21" s="33"/>
      <c r="JPP21" s="33"/>
      <c r="JPQ21" s="33"/>
      <c r="JPR21" s="33"/>
      <c r="JPS21" s="33"/>
      <c r="JPT21" s="33"/>
      <c r="JPU21" s="33"/>
      <c r="JPV21" s="33"/>
      <c r="JPW21" s="33"/>
      <c r="JPX21" s="33"/>
      <c r="JPY21" s="33"/>
      <c r="JPZ21" s="33"/>
      <c r="JQA21" s="33"/>
      <c r="JQB21" s="33"/>
      <c r="JQC21" s="33"/>
      <c r="JQD21" s="33"/>
      <c r="JQE21" s="33"/>
      <c r="JQF21" s="33"/>
      <c r="JQG21" s="33"/>
      <c r="JQH21" s="33"/>
      <c r="JQI21" s="33"/>
      <c r="JQJ21" s="33"/>
      <c r="JQK21" s="33"/>
      <c r="JQL21" s="33"/>
      <c r="JQM21" s="33"/>
      <c r="JQN21" s="33"/>
      <c r="JQO21" s="33"/>
      <c r="JQP21" s="33"/>
      <c r="JQQ21" s="33"/>
      <c r="JQR21" s="33"/>
      <c r="JQS21" s="33"/>
      <c r="JQT21" s="33"/>
      <c r="JQU21" s="33"/>
      <c r="JQV21" s="33"/>
      <c r="JQW21" s="33"/>
      <c r="JQX21" s="33"/>
      <c r="JQY21" s="33"/>
      <c r="JQZ21" s="33"/>
      <c r="JRA21" s="33"/>
      <c r="JRB21" s="33"/>
      <c r="JRC21" s="33"/>
      <c r="JRD21" s="33"/>
      <c r="JRE21" s="33"/>
      <c r="JRF21" s="33"/>
      <c r="JRG21" s="33"/>
      <c r="JRH21" s="33"/>
      <c r="JRI21" s="33"/>
      <c r="JRJ21" s="33"/>
      <c r="JRK21" s="33"/>
      <c r="JRL21" s="33"/>
      <c r="JRM21" s="33"/>
      <c r="JRN21" s="33"/>
      <c r="JRO21" s="33"/>
      <c r="JRP21" s="33"/>
      <c r="JRQ21" s="33"/>
      <c r="JRR21" s="33"/>
      <c r="JRS21" s="33"/>
      <c r="JRT21" s="33"/>
      <c r="JRU21" s="33"/>
      <c r="JRV21" s="33"/>
      <c r="JRW21" s="33"/>
      <c r="JRX21" s="33"/>
      <c r="JRY21" s="33"/>
      <c r="JRZ21" s="33"/>
      <c r="JSA21" s="33"/>
      <c r="JSB21" s="33"/>
      <c r="JSC21" s="33"/>
      <c r="JSD21" s="33"/>
      <c r="JSE21" s="33"/>
      <c r="JSF21" s="33"/>
      <c r="JSG21" s="33"/>
      <c r="JSH21" s="33"/>
      <c r="JSI21" s="33"/>
      <c r="JSJ21" s="33"/>
      <c r="JSK21" s="33"/>
      <c r="JSL21" s="33"/>
      <c r="JSM21" s="33"/>
      <c r="JSN21" s="33"/>
      <c r="JSO21" s="33"/>
      <c r="JSP21" s="33"/>
      <c r="JSQ21" s="33"/>
      <c r="JSR21" s="33"/>
      <c r="JSS21" s="33"/>
      <c r="JST21" s="33"/>
      <c r="JSU21" s="33"/>
      <c r="JSV21" s="33"/>
      <c r="JSW21" s="33"/>
      <c r="JSX21" s="33"/>
      <c r="JSY21" s="33"/>
      <c r="JSZ21" s="33"/>
      <c r="JTA21" s="33"/>
      <c r="JTB21" s="33"/>
      <c r="JTC21" s="33"/>
      <c r="JTD21" s="33"/>
      <c r="JTE21" s="33"/>
      <c r="JTF21" s="33"/>
      <c r="JTG21" s="33"/>
      <c r="JTH21" s="33"/>
      <c r="JTI21" s="33"/>
      <c r="JTJ21" s="33"/>
      <c r="JTK21" s="33"/>
      <c r="JTL21" s="33"/>
      <c r="JTM21" s="33"/>
      <c r="JTN21" s="33"/>
      <c r="JTO21" s="33"/>
      <c r="JTP21" s="33"/>
      <c r="JTQ21" s="33"/>
      <c r="JTR21" s="33"/>
      <c r="JTS21" s="33"/>
      <c r="JTT21" s="33"/>
      <c r="JTU21" s="33"/>
      <c r="JTV21" s="33"/>
      <c r="JTW21" s="33"/>
      <c r="JTX21" s="33"/>
      <c r="JTY21" s="33"/>
      <c r="JTZ21" s="33"/>
      <c r="JUA21" s="33"/>
      <c r="JUB21" s="33"/>
      <c r="JUC21" s="33"/>
      <c r="JUD21" s="33"/>
      <c r="JUE21" s="33"/>
      <c r="JUF21" s="33"/>
      <c r="JUG21" s="33"/>
      <c r="JUH21" s="33"/>
      <c r="JUI21" s="33"/>
      <c r="JUJ21" s="33"/>
      <c r="JUK21" s="33"/>
      <c r="JUL21" s="33"/>
      <c r="JUM21" s="33"/>
      <c r="JUN21" s="33"/>
      <c r="JUO21" s="33"/>
      <c r="JUP21" s="33"/>
      <c r="JUQ21" s="33"/>
      <c r="JUR21" s="33"/>
      <c r="JUS21" s="33"/>
      <c r="JUT21" s="33"/>
      <c r="JUU21" s="33"/>
      <c r="JUV21" s="33"/>
      <c r="JUW21" s="33"/>
      <c r="JUX21" s="33"/>
      <c r="JUY21" s="33"/>
      <c r="JUZ21" s="33"/>
      <c r="JVA21" s="33"/>
      <c r="JVB21" s="33"/>
      <c r="JVC21" s="33"/>
      <c r="JVD21" s="33"/>
      <c r="JVE21" s="33"/>
      <c r="JVF21" s="33"/>
      <c r="JVG21" s="33"/>
      <c r="JVH21" s="33"/>
      <c r="JVI21" s="33"/>
      <c r="JVJ21" s="33"/>
      <c r="JVK21" s="33"/>
      <c r="JVL21" s="33"/>
      <c r="JVM21" s="33"/>
      <c r="JVN21" s="33"/>
      <c r="JVO21" s="33"/>
      <c r="JVP21" s="33"/>
      <c r="JVQ21" s="33"/>
      <c r="JVR21" s="33"/>
      <c r="JVS21" s="33"/>
      <c r="JVT21" s="33"/>
      <c r="JVU21" s="33"/>
      <c r="JVV21" s="33"/>
      <c r="JVW21" s="33"/>
      <c r="JVX21" s="33"/>
      <c r="JVY21" s="33"/>
      <c r="JVZ21" s="33"/>
      <c r="JWA21" s="33"/>
      <c r="JWB21" s="33"/>
      <c r="JWC21" s="33"/>
      <c r="JWD21" s="33"/>
      <c r="JWE21" s="33"/>
      <c r="JWF21" s="33"/>
      <c r="JWG21" s="33"/>
      <c r="JWH21" s="33"/>
      <c r="JWI21" s="33"/>
      <c r="JWJ21" s="33"/>
      <c r="JWK21" s="33"/>
      <c r="JWL21" s="33"/>
      <c r="JWM21" s="33"/>
      <c r="JWN21" s="33"/>
      <c r="JWO21" s="33"/>
      <c r="JWP21" s="33"/>
      <c r="JWQ21" s="33"/>
      <c r="JWR21" s="33"/>
      <c r="JWS21" s="33"/>
      <c r="JWT21" s="33"/>
      <c r="JWU21" s="33"/>
      <c r="JWV21" s="33"/>
      <c r="JWW21" s="33"/>
      <c r="JWX21" s="33"/>
      <c r="JWY21" s="33"/>
      <c r="JWZ21" s="33"/>
      <c r="JXA21" s="33"/>
      <c r="JXB21" s="33"/>
      <c r="JXC21" s="33"/>
      <c r="JXD21" s="33"/>
      <c r="JXE21" s="33"/>
      <c r="JXF21" s="33"/>
      <c r="JXG21" s="33"/>
      <c r="JXH21" s="33"/>
      <c r="JXI21" s="33"/>
      <c r="JXJ21" s="33"/>
      <c r="JXK21" s="33"/>
      <c r="JXL21" s="33"/>
      <c r="JXM21" s="33"/>
      <c r="JXN21" s="33"/>
      <c r="JXO21" s="33"/>
      <c r="JXP21" s="33"/>
      <c r="JXQ21" s="33"/>
      <c r="JXR21" s="33"/>
      <c r="JXS21" s="33"/>
      <c r="JXT21" s="33"/>
      <c r="JXU21" s="33"/>
      <c r="JXV21" s="33"/>
      <c r="JXW21" s="33"/>
      <c r="JXX21" s="33"/>
      <c r="JXY21" s="33"/>
      <c r="JXZ21" s="33"/>
      <c r="JYA21" s="33"/>
      <c r="JYB21" s="33"/>
      <c r="JYC21" s="33"/>
      <c r="JYD21" s="33"/>
      <c r="JYE21" s="33"/>
      <c r="JYF21" s="33"/>
      <c r="JYG21" s="33"/>
      <c r="JYH21" s="33"/>
      <c r="JYI21" s="33"/>
      <c r="JYJ21" s="33"/>
      <c r="JYK21" s="33"/>
      <c r="JYL21" s="33"/>
      <c r="JYM21" s="33"/>
      <c r="JYN21" s="33"/>
      <c r="JYO21" s="33"/>
      <c r="JYP21" s="33"/>
      <c r="JYQ21" s="33"/>
      <c r="JYR21" s="33"/>
      <c r="JYS21" s="33"/>
      <c r="JYT21" s="33"/>
      <c r="JYU21" s="33"/>
      <c r="JYV21" s="33"/>
      <c r="JYW21" s="33"/>
      <c r="JYX21" s="33"/>
      <c r="JYY21" s="33"/>
      <c r="JYZ21" s="33"/>
      <c r="JZA21" s="33"/>
      <c r="JZB21" s="33"/>
      <c r="JZC21" s="33"/>
      <c r="JZD21" s="33"/>
      <c r="JZE21" s="33"/>
      <c r="JZF21" s="33"/>
      <c r="JZG21" s="33"/>
      <c r="JZH21" s="33"/>
      <c r="JZI21" s="33"/>
      <c r="JZJ21" s="33"/>
      <c r="JZK21" s="33"/>
      <c r="JZL21" s="33"/>
      <c r="JZM21" s="33"/>
      <c r="JZN21" s="33"/>
      <c r="JZO21" s="33"/>
      <c r="JZP21" s="33"/>
      <c r="JZQ21" s="33"/>
      <c r="JZR21" s="33"/>
      <c r="JZS21" s="33"/>
      <c r="JZT21" s="33"/>
      <c r="JZU21" s="33"/>
      <c r="JZV21" s="33"/>
      <c r="JZW21" s="33"/>
      <c r="JZX21" s="33"/>
      <c r="JZY21" s="33"/>
      <c r="JZZ21" s="33"/>
      <c r="KAA21" s="33"/>
      <c r="KAB21" s="33"/>
      <c r="KAC21" s="33"/>
      <c r="KAD21" s="33"/>
      <c r="KAE21" s="33"/>
      <c r="KAF21" s="33"/>
      <c r="KAG21" s="33"/>
      <c r="KAH21" s="33"/>
      <c r="KAI21" s="33"/>
      <c r="KAJ21" s="33"/>
      <c r="KAK21" s="33"/>
      <c r="KAL21" s="33"/>
      <c r="KAM21" s="33"/>
      <c r="KAN21" s="33"/>
      <c r="KAO21" s="33"/>
      <c r="KAP21" s="33"/>
      <c r="KAQ21" s="33"/>
      <c r="KAR21" s="33"/>
      <c r="KAS21" s="33"/>
      <c r="KAT21" s="33"/>
      <c r="KAU21" s="33"/>
      <c r="KAV21" s="33"/>
      <c r="KAW21" s="33"/>
      <c r="KAX21" s="33"/>
      <c r="KAY21" s="33"/>
      <c r="KAZ21" s="33"/>
      <c r="KBA21" s="33"/>
      <c r="KBB21" s="33"/>
      <c r="KBC21" s="33"/>
      <c r="KBD21" s="33"/>
      <c r="KBE21" s="33"/>
      <c r="KBF21" s="33"/>
      <c r="KBG21" s="33"/>
      <c r="KBH21" s="33"/>
      <c r="KBI21" s="33"/>
      <c r="KBJ21" s="33"/>
      <c r="KBK21" s="33"/>
      <c r="KBL21" s="33"/>
      <c r="KBM21" s="33"/>
      <c r="KBN21" s="33"/>
      <c r="KBO21" s="33"/>
      <c r="KBP21" s="33"/>
      <c r="KBQ21" s="33"/>
      <c r="KBR21" s="33"/>
      <c r="KBS21" s="33"/>
      <c r="KBT21" s="33"/>
      <c r="KBU21" s="33"/>
      <c r="KBV21" s="33"/>
      <c r="KBW21" s="33"/>
      <c r="KBX21" s="33"/>
      <c r="KBY21" s="33"/>
      <c r="KBZ21" s="33"/>
      <c r="KCA21" s="33"/>
      <c r="KCB21" s="33"/>
      <c r="KCC21" s="33"/>
      <c r="KCD21" s="33"/>
      <c r="KCE21" s="33"/>
      <c r="KCF21" s="33"/>
      <c r="KCG21" s="33"/>
      <c r="KCH21" s="33"/>
      <c r="KCI21" s="33"/>
      <c r="KCJ21" s="33"/>
      <c r="KCK21" s="33"/>
      <c r="KCL21" s="33"/>
      <c r="KCM21" s="33"/>
      <c r="KCN21" s="33"/>
      <c r="KCO21" s="33"/>
      <c r="KCP21" s="33"/>
      <c r="KCQ21" s="33"/>
      <c r="KCR21" s="33"/>
      <c r="KCS21" s="33"/>
      <c r="KCT21" s="33"/>
      <c r="KCU21" s="33"/>
      <c r="KCV21" s="33"/>
      <c r="KCW21" s="33"/>
      <c r="KCX21" s="33"/>
      <c r="KCY21" s="33"/>
      <c r="KCZ21" s="33"/>
      <c r="KDA21" s="33"/>
      <c r="KDB21" s="33"/>
      <c r="KDC21" s="33"/>
      <c r="KDD21" s="33"/>
      <c r="KDE21" s="33"/>
      <c r="KDF21" s="33"/>
      <c r="KDG21" s="33"/>
      <c r="KDH21" s="33"/>
      <c r="KDI21" s="33"/>
      <c r="KDJ21" s="33"/>
      <c r="KDK21" s="33"/>
      <c r="KDL21" s="33"/>
      <c r="KDM21" s="33"/>
      <c r="KDN21" s="33"/>
      <c r="KDO21" s="33"/>
      <c r="KDP21" s="33"/>
      <c r="KDQ21" s="33"/>
      <c r="KDR21" s="33"/>
      <c r="KDS21" s="33"/>
      <c r="KDT21" s="33"/>
      <c r="KDU21" s="33"/>
      <c r="KDV21" s="33"/>
      <c r="KDW21" s="33"/>
      <c r="KDX21" s="33"/>
      <c r="KDY21" s="33"/>
      <c r="KDZ21" s="33"/>
      <c r="KEA21" s="33"/>
      <c r="KEB21" s="33"/>
      <c r="KEC21" s="33"/>
      <c r="KED21" s="33"/>
      <c r="KEE21" s="33"/>
      <c r="KEF21" s="33"/>
      <c r="KEG21" s="33"/>
      <c r="KEH21" s="33"/>
      <c r="KEI21" s="33"/>
      <c r="KEJ21" s="33"/>
      <c r="KEK21" s="33"/>
      <c r="KEL21" s="33"/>
      <c r="KEM21" s="33"/>
      <c r="KEN21" s="33"/>
      <c r="KEO21" s="33"/>
      <c r="KEP21" s="33"/>
      <c r="KEQ21" s="33"/>
      <c r="KER21" s="33"/>
      <c r="KES21" s="33"/>
      <c r="KET21" s="33"/>
      <c r="KEU21" s="33"/>
      <c r="KEV21" s="33"/>
      <c r="KEW21" s="33"/>
      <c r="KEX21" s="33"/>
      <c r="KEY21" s="33"/>
      <c r="KEZ21" s="33"/>
      <c r="KFA21" s="33"/>
      <c r="KFB21" s="33"/>
      <c r="KFC21" s="33"/>
      <c r="KFD21" s="33"/>
      <c r="KFE21" s="33"/>
      <c r="KFF21" s="33"/>
      <c r="KFG21" s="33"/>
      <c r="KFH21" s="33"/>
      <c r="KFI21" s="33"/>
      <c r="KFJ21" s="33"/>
      <c r="KFK21" s="33"/>
      <c r="KFL21" s="33"/>
      <c r="KFM21" s="33"/>
      <c r="KFN21" s="33"/>
      <c r="KFO21" s="33"/>
      <c r="KFP21" s="33"/>
      <c r="KFQ21" s="33"/>
      <c r="KFR21" s="33"/>
      <c r="KFS21" s="33"/>
      <c r="KFT21" s="33"/>
      <c r="KFU21" s="33"/>
      <c r="KFV21" s="33"/>
      <c r="KFW21" s="33"/>
      <c r="KFX21" s="33"/>
      <c r="KFY21" s="33"/>
      <c r="KFZ21" s="33"/>
      <c r="KGA21" s="33"/>
      <c r="KGB21" s="33"/>
      <c r="KGC21" s="33"/>
      <c r="KGD21" s="33"/>
      <c r="KGE21" s="33"/>
      <c r="KGF21" s="33"/>
      <c r="KGG21" s="33"/>
      <c r="KGH21" s="33"/>
      <c r="KGI21" s="33"/>
      <c r="KGJ21" s="33"/>
      <c r="KGK21" s="33"/>
      <c r="KGL21" s="33"/>
      <c r="KGM21" s="33"/>
      <c r="KGN21" s="33"/>
      <c r="KGO21" s="33"/>
      <c r="KGP21" s="33"/>
      <c r="KGQ21" s="33"/>
      <c r="KGR21" s="33"/>
      <c r="KGS21" s="33"/>
      <c r="KGT21" s="33"/>
      <c r="KGU21" s="33"/>
      <c r="KGV21" s="33"/>
      <c r="KGW21" s="33"/>
      <c r="KGX21" s="33"/>
      <c r="KGY21" s="33"/>
      <c r="KGZ21" s="33"/>
      <c r="KHA21" s="33"/>
      <c r="KHB21" s="33"/>
      <c r="KHC21" s="33"/>
      <c r="KHD21" s="33"/>
      <c r="KHE21" s="33"/>
      <c r="KHF21" s="33"/>
      <c r="KHG21" s="33"/>
      <c r="KHH21" s="33"/>
      <c r="KHI21" s="33"/>
      <c r="KHJ21" s="33"/>
      <c r="KHK21" s="33"/>
      <c r="KHL21" s="33"/>
      <c r="KHM21" s="33"/>
      <c r="KHN21" s="33"/>
      <c r="KHO21" s="33"/>
      <c r="KHP21" s="33"/>
      <c r="KHQ21" s="33"/>
      <c r="KHR21" s="33"/>
      <c r="KHS21" s="33"/>
      <c r="KHT21" s="33"/>
      <c r="KHU21" s="33"/>
      <c r="KHV21" s="33"/>
      <c r="KHW21" s="33"/>
      <c r="KHX21" s="33"/>
      <c r="KHY21" s="33"/>
      <c r="KHZ21" s="33"/>
      <c r="KIA21" s="33"/>
      <c r="KIB21" s="33"/>
      <c r="KIC21" s="33"/>
      <c r="KID21" s="33"/>
      <c r="KIE21" s="33"/>
      <c r="KIF21" s="33"/>
      <c r="KIG21" s="33"/>
      <c r="KIH21" s="33"/>
      <c r="KII21" s="33"/>
      <c r="KIJ21" s="33"/>
      <c r="KIK21" s="33"/>
      <c r="KIL21" s="33"/>
      <c r="KIM21" s="33"/>
      <c r="KIN21" s="33"/>
      <c r="KIO21" s="33"/>
      <c r="KIP21" s="33"/>
      <c r="KIQ21" s="33"/>
      <c r="KIR21" s="33"/>
      <c r="KIS21" s="33"/>
      <c r="KIT21" s="33"/>
      <c r="KIU21" s="33"/>
      <c r="KIV21" s="33"/>
      <c r="KIW21" s="33"/>
      <c r="KIX21" s="33"/>
      <c r="KIY21" s="33"/>
      <c r="KIZ21" s="33"/>
      <c r="KJA21" s="33"/>
      <c r="KJB21" s="33"/>
      <c r="KJC21" s="33"/>
      <c r="KJD21" s="33"/>
      <c r="KJE21" s="33"/>
      <c r="KJF21" s="33"/>
      <c r="KJG21" s="33"/>
      <c r="KJH21" s="33"/>
      <c r="KJI21" s="33"/>
      <c r="KJJ21" s="33"/>
      <c r="KJK21" s="33"/>
      <c r="KJL21" s="33"/>
      <c r="KJM21" s="33"/>
      <c r="KJN21" s="33"/>
      <c r="KJO21" s="33"/>
      <c r="KJP21" s="33"/>
      <c r="KJQ21" s="33"/>
      <c r="KJR21" s="33"/>
      <c r="KJS21" s="33"/>
      <c r="KJT21" s="33"/>
      <c r="KJU21" s="33"/>
      <c r="KJV21" s="33"/>
      <c r="KJW21" s="33"/>
      <c r="KJX21" s="33"/>
      <c r="KJY21" s="33"/>
      <c r="KJZ21" s="33"/>
      <c r="KKA21" s="33"/>
      <c r="KKB21" s="33"/>
      <c r="KKC21" s="33"/>
      <c r="KKD21" s="33"/>
      <c r="KKE21" s="33"/>
      <c r="KKF21" s="33"/>
      <c r="KKG21" s="33"/>
      <c r="KKH21" s="33"/>
      <c r="KKI21" s="33"/>
      <c r="KKJ21" s="33"/>
      <c r="KKK21" s="33"/>
      <c r="KKL21" s="33"/>
      <c r="KKM21" s="33"/>
      <c r="KKN21" s="33"/>
      <c r="KKO21" s="33"/>
      <c r="KKP21" s="33"/>
      <c r="KKQ21" s="33"/>
      <c r="KKR21" s="33"/>
      <c r="KKS21" s="33"/>
      <c r="KKT21" s="33"/>
      <c r="KKU21" s="33"/>
      <c r="KKV21" s="33"/>
      <c r="KKW21" s="33"/>
      <c r="KKX21" s="33"/>
      <c r="KKY21" s="33"/>
      <c r="KKZ21" s="33"/>
      <c r="KLA21" s="33"/>
      <c r="KLB21" s="33"/>
      <c r="KLC21" s="33"/>
      <c r="KLD21" s="33"/>
      <c r="KLE21" s="33"/>
      <c r="KLF21" s="33"/>
      <c r="KLG21" s="33"/>
      <c r="KLH21" s="33"/>
      <c r="KLI21" s="33"/>
      <c r="KLJ21" s="33"/>
      <c r="KLK21" s="33"/>
      <c r="KLL21" s="33"/>
      <c r="KLM21" s="33"/>
      <c r="KLN21" s="33"/>
      <c r="KLO21" s="33"/>
      <c r="KLP21" s="33"/>
      <c r="KLQ21" s="33"/>
      <c r="KLR21" s="33"/>
      <c r="KLS21" s="33"/>
      <c r="KLT21" s="33"/>
      <c r="KLU21" s="33"/>
      <c r="KLV21" s="33"/>
      <c r="KLW21" s="33"/>
      <c r="KLX21" s="33"/>
      <c r="KLY21" s="33"/>
      <c r="KLZ21" s="33"/>
      <c r="KMA21" s="33"/>
      <c r="KMB21" s="33"/>
      <c r="KMC21" s="33"/>
      <c r="KMD21" s="33"/>
      <c r="KME21" s="33"/>
      <c r="KMF21" s="33"/>
      <c r="KMG21" s="33"/>
      <c r="KMH21" s="33"/>
      <c r="KMI21" s="33"/>
      <c r="KMJ21" s="33"/>
      <c r="KMK21" s="33"/>
      <c r="KML21" s="33"/>
      <c r="KMM21" s="33"/>
      <c r="KMN21" s="33"/>
      <c r="KMO21" s="33"/>
      <c r="KMP21" s="33"/>
      <c r="KMQ21" s="33"/>
      <c r="KMR21" s="33"/>
      <c r="KMS21" s="33"/>
      <c r="KMT21" s="33"/>
      <c r="KMU21" s="33"/>
      <c r="KMV21" s="33"/>
      <c r="KMW21" s="33"/>
      <c r="KMX21" s="33"/>
      <c r="KMY21" s="33"/>
      <c r="KMZ21" s="33"/>
      <c r="KNA21" s="33"/>
      <c r="KNB21" s="33"/>
      <c r="KNC21" s="33"/>
      <c r="KND21" s="33"/>
      <c r="KNE21" s="33"/>
      <c r="KNF21" s="33"/>
      <c r="KNG21" s="33"/>
      <c r="KNH21" s="33"/>
      <c r="KNI21" s="33"/>
      <c r="KNJ21" s="33"/>
      <c r="KNK21" s="33"/>
      <c r="KNL21" s="33"/>
      <c r="KNM21" s="33"/>
      <c r="KNN21" s="33"/>
      <c r="KNO21" s="33"/>
      <c r="KNP21" s="33"/>
      <c r="KNQ21" s="33"/>
      <c r="KNR21" s="33"/>
      <c r="KNS21" s="33"/>
      <c r="KNT21" s="33"/>
      <c r="KNU21" s="33"/>
      <c r="KNV21" s="33"/>
      <c r="KNW21" s="33"/>
      <c r="KNX21" s="33"/>
      <c r="KNY21" s="33"/>
      <c r="KNZ21" s="33"/>
      <c r="KOA21" s="33"/>
      <c r="KOB21" s="33"/>
      <c r="KOC21" s="33"/>
      <c r="KOD21" s="33"/>
      <c r="KOE21" s="33"/>
      <c r="KOF21" s="33"/>
      <c r="KOG21" s="33"/>
      <c r="KOH21" s="33"/>
      <c r="KOI21" s="33"/>
      <c r="KOJ21" s="33"/>
      <c r="KOK21" s="33"/>
      <c r="KOL21" s="33"/>
      <c r="KOM21" s="33"/>
      <c r="KON21" s="33"/>
      <c r="KOO21" s="33"/>
      <c r="KOP21" s="33"/>
      <c r="KOQ21" s="33"/>
      <c r="KOR21" s="33"/>
      <c r="KOS21" s="33"/>
      <c r="KOT21" s="33"/>
      <c r="KOU21" s="33"/>
      <c r="KOV21" s="33"/>
      <c r="KOW21" s="33"/>
      <c r="KOX21" s="33"/>
      <c r="KOY21" s="33"/>
      <c r="KOZ21" s="33"/>
      <c r="KPA21" s="33"/>
      <c r="KPB21" s="33"/>
      <c r="KPC21" s="33"/>
      <c r="KPD21" s="33"/>
      <c r="KPE21" s="33"/>
      <c r="KPF21" s="33"/>
      <c r="KPG21" s="33"/>
      <c r="KPH21" s="33"/>
      <c r="KPI21" s="33"/>
      <c r="KPJ21" s="33"/>
      <c r="KPK21" s="33"/>
      <c r="KPL21" s="33"/>
      <c r="KPM21" s="33"/>
      <c r="KPN21" s="33"/>
      <c r="KPO21" s="33"/>
      <c r="KPP21" s="33"/>
      <c r="KPQ21" s="33"/>
      <c r="KPR21" s="33"/>
      <c r="KPS21" s="33"/>
      <c r="KPT21" s="33"/>
      <c r="KPU21" s="33"/>
      <c r="KPV21" s="33"/>
      <c r="KPW21" s="33"/>
      <c r="KPX21" s="33"/>
      <c r="KPY21" s="33"/>
      <c r="KPZ21" s="33"/>
      <c r="KQA21" s="33"/>
      <c r="KQB21" s="33"/>
      <c r="KQC21" s="33"/>
      <c r="KQD21" s="33"/>
      <c r="KQE21" s="33"/>
      <c r="KQF21" s="33"/>
      <c r="KQG21" s="33"/>
      <c r="KQH21" s="33"/>
      <c r="KQI21" s="33"/>
      <c r="KQJ21" s="33"/>
      <c r="KQK21" s="33"/>
      <c r="KQL21" s="33"/>
      <c r="KQM21" s="33"/>
      <c r="KQN21" s="33"/>
      <c r="KQO21" s="33"/>
      <c r="KQP21" s="33"/>
      <c r="KQQ21" s="33"/>
      <c r="KQR21" s="33"/>
      <c r="KQS21" s="33"/>
      <c r="KQT21" s="33"/>
      <c r="KQU21" s="33"/>
      <c r="KQV21" s="33"/>
      <c r="KQW21" s="33"/>
      <c r="KQX21" s="33"/>
      <c r="KQY21" s="33"/>
      <c r="KQZ21" s="33"/>
      <c r="KRA21" s="33"/>
      <c r="KRB21" s="33"/>
      <c r="KRC21" s="33"/>
      <c r="KRD21" s="33"/>
      <c r="KRE21" s="33"/>
      <c r="KRF21" s="33"/>
      <c r="KRG21" s="33"/>
      <c r="KRH21" s="33"/>
      <c r="KRI21" s="33"/>
      <c r="KRJ21" s="33"/>
      <c r="KRK21" s="33"/>
      <c r="KRL21" s="33"/>
      <c r="KRM21" s="33"/>
      <c r="KRN21" s="33"/>
      <c r="KRO21" s="33"/>
      <c r="KRP21" s="33"/>
      <c r="KRQ21" s="33"/>
      <c r="KRR21" s="33"/>
      <c r="KRS21" s="33"/>
      <c r="KRT21" s="33"/>
      <c r="KRU21" s="33"/>
      <c r="KRV21" s="33"/>
      <c r="KRW21" s="33"/>
      <c r="KRX21" s="33"/>
      <c r="KRY21" s="33"/>
      <c r="KRZ21" s="33"/>
      <c r="KSA21" s="33"/>
      <c r="KSB21" s="33"/>
      <c r="KSC21" s="33"/>
      <c r="KSD21" s="33"/>
      <c r="KSE21" s="33"/>
      <c r="KSF21" s="33"/>
      <c r="KSG21" s="33"/>
      <c r="KSH21" s="33"/>
      <c r="KSI21" s="33"/>
      <c r="KSJ21" s="33"/>
      <c r="KSK21" s="33"/>
      <c r="KSL21" s="33"/>
      <c r="KSM21" s="33"/>
      <c r="KSN21" s="33"/>
      <c r="KSO21" s="33"/>
      <c r="KSP21" s="33"/>
      <c r="KSQ21" s="33"/>
      <c r="KSR21" s="33"/>
      <c r="KSS21" s="33"/>
      <c r="KST21" s="33"/>
      <c r="KSU21" s="33"/>
      <c r="KSV21" s="33"/>
      <c r="KSW21" s="33"/>
      <c r="KSX21" s="33"/>
      <c r="KSY21" s="33"/>
      <c r="KSZ21" s="33"/>
      <c r="KTA21" s="33"/>
      <c r="KTB21" s="33"/>
      <c r="KTC21" s="33"/>
      <c r="KTD21" s="33"/>
      <c r="KTE21" s="33"/>
      <c r="KTF21" s="33"/>
      <c r="KTG21" s="33"/>
      <c r="KTH21" s="33"/>
      <c r="KTI21" s="33"/>
      <c r="KTJ21" s="33"/>
      <c r="KTK21" s="33"/>
      <c r="KTL21" s="33"/>
      <c r="KTM21" s="33"/>
      <c r="KTN21" s="33"/>
      <c r="KTO21" s="33"/>
      <c r="KTP21" s="33"/>
      <c r="KTQ21" s="33"/>
      <c r="KTR21" s="33"/>
      <c r="KTS21" s="33"/>
      <c r="KTT21" s="33"/>
      <c r="KTU21" s="33"/>
      <c r="KTV21" s="33"/>
      <c r="KTW21" s="33"/>
      <c r="KTX21" s="33"/>
      <c r="KTY21" s="33"/>
      <c r="KTZ21" s="33"/>
      <c r="KUA21" s="33"/>
      <c r="KUB21" s="33"/>
      <c r="KUC21" s="33"/>
      <c r="KUD21" s="33"/>
      <c r="KUE21" s="33"/>
      <c r="KUF21" s="33"/>
      <c r="KUG21" s="33"/>
      <c r="KUH21" s="33"/>
      <c r="KUI21" s="33"/>
      <c r="KUJ21" s="33"/>
      <c r="KUK21" s="33"/>
      <c r="KUL21" s="33"/>
      <c r="KUM21" s="33"/>
      <c r="KUN21" s="33"/>
      <c r="KUO21" s="33"/>
      <c r="KUP21" s="33"/>
      <c r="KUQ21" s="33"/>
      <c r="KUR21" s="33"/>
      <c r="KUS21" s="33"/>
      <c r="KUT21" s="33"/>
      <c r="KUU21" s="33"/>
      <c r="KUV21" s="33"/>
      <c r="KUW21" s="33"/>
      <c r="KUX21" s="33"/>
      <c r="KUY21" s="33"/>
      <c r="KUZ21" s="33"/>
      <c r="KVA21" s="33"/>
      <c r="KVB21" s="33"/>
      <c r="KVC21" s="33"/>
      <c r="KVD21" s="33"/>
      <c r="KVE21" s="33"/>
      <c r="KVF21" s="33"/>
      <c r="KVG21" s="33"/>
      <c r="KVH21" s="33"/>
      <c r="KVI21" s="33"/>
      <c r="KVJ21" s="33"/>
      <c r="KVK21" s="33"/>
      <c r="KVL21" s="33"/>
      <c r="KVM21" s="33"/>
      <c r="KVN21" s="33"/>
      <c r="KVO21" s="33"/>
      <c r="KVP21" s="33"/>
      <c r="KVQ21" s="33"/>
      <c r="KVR21" s="33"/>
      <c r="KVS21" s="33"/>
      <c r="KVT21" s="33"/>
      <c r="KVU21" s="33"/>
      <c r="KVV21" s="33"/>
      <c r="KVW21" s="33"/>
      <c r="KVX21" s="33"/>
      <c r="KVY21" s="33"/>
      <c r="KVZ21" s="33"/>
      <c r="KWA21" s="33"/>
      <c r="KWB21" s="33"/>
      <c r="KWC21" s="33"/>
      <c r="KWD21" s="33"/>
      <c r="KWE21" s="33"/>
      <c r="KWF21" s="33"/>
      <c r="KWG21" s="33"/>
      <c r="KWH21" s="33"/>
      <c r="KWI21" s="33"/>
      <c r="KWJ21" s="33"/>
      <c r="KWK21" s="33"/>
      <c r="KWL21" s="33"/>
      <c r="KWM21" s="33"/>
      <c r="KWN21" s="33"/>
      <c r="KWO21" s="33"/>
      <c r="KWP21" s="33"/>
      <c r="KWQ21" s="33"/>
      <c r="KWR21" s="33"/>
      <c r="KWS21" s="33"/>
      <c r="KWT21" s="33"/>
      <c r="KWU21" s="33"/>
      <c r="KWV21" s="33"/>
      <c r="KWW21" s="33"/>
      <c r="KWX21" s="33"/>
      <c r="KWY21" s="33"/>
      <c r="KWZ21" s="33"/>
      <c r="KXA21" s="33"/>
      <c r="KXB21" s="33"/>
      <c r="KXC21" s="33"/>
      <c r="KXD21" s="33"/>
      <c r="KXE21" s="33"/>
      <c r="KXF21" s="33"/>
      <c r="KXG21" s="33"/>
      <c r="KXH21" s="33"/>
      <c r="KXI21" s="33"/>
      <c r="KXJ21" s="33"/>
      <c r="KXK21" s="33"/>
      <c r="KXL21" s="33"/>
      <c r="KXM21" s="33"/>
      <c r="KXN21" s="33"/>
      <c r="KXO21" s="33"/>
      <c r="KXP21" s="33"/>
      <c r="KXQ21" s="33"/>
      <c r="KXR21" s="33"/>
      <c r="KXS21" s="33"/>
      <c r="KXT21" s="33"/>
      <c r="KXU21" s="33"/>
      <c r="KXV21" s="33"/>
      <c r="KXW21" s="33"/>
      <c r="KXX21" s="33"/>
      <c r="KXY21" s="33"/>
      <c r="KXZ21" s="33"/>
      <c r="KYA21" s="33"/>
      <c r="KYB21" s="33"/>
      <c r="KYC21" s="33"/>
      <c r="KYD21" s="33"/>
      <c r="KYE21" s="33"/>
      <c r="KYF21" s="33"/>
      <c r="KYG21" s="33"/>
      <c r="KYH21" s="33"/>
      <c r="KYI21" s="33"/>
      <c r="KYJ21" s="33"/>
      <c r="KYK21" s="33"/>
      <c r="KYL21" s="33"/>
      <c r="KYM21" s="33"/>
      <c r="KYN21" s="33"/>
      <c r="KYO21" s="33"/>
      <c r="KYP21" s="33"/>
      <c r="KYQ21" s="33"/>
      <c r="KYR21" s="33"/>
      <c r="KYS21" s="33"/>
      <c r="KYT21" s="33"/>
      <c r="KYU21" s="33"/>
      <c r="KYV21" s="33"/>
      <c r="KYW21" s="33"/>
      <c r="KYX21" s="33"/>
      <c r="KYY21" s="33"/>
      <c r="KYZ21" s="33"/>
      <c r="KZA21" s="33"/>
      <c r="KZB21" s="33"/>
      <c r="KZC21" s="33"/>
      <c r="KZD21" s="33"/>
      <c r="KZE21" s="33"/>
      <c r="KZF21" s="33"/>
      <c r="KZG21" s="33"/>
      <c r="KZH21" s="33"/>
      <c r="KZI21" s="33"/>
      <c r="KZJ21" s="33"/>
      <c r="KZK21" s="33"/>
      <c r="KZL21" s="33"/>
      <c r="KZM21" s="33"/>
      <c r="KZN21" s="33"/>
      <c r="KZO21" s="33"/>
      <c r="KZP21" s="33"/>
      <c r="KZQ21" s="33"/>
      <c r="KZR21" s="33"/>
      <c r="KZS21" s="33"/>
      <c r="KZT21" s="33"/>
      <c r="KZU21" s="33"/>
      <c r="KZV21" s="33"/>
      <c r="KZW21" s="33"/>
      <c r="KZX21" s="33"/>
      <c r="KZY21" s="33"/>
      <c r="KZZ21" s="33"/>
      <c r="LAA21" s="33"/>
      <c r="LAB21" s="33"/>
      <c r="LAC21" s="33"/>
      <c r="LAD21" s="33"/>
      <c r="LAE21" s="33"/>
      <c r="LAF21" s="33"/>
      <c r="LAG21" s="33"/>
      <c r="LAH21" s="33"/>
      <c r="LAI21" s="33"/>
      <c r="LAJ21" s="33"/>
      <c r="LAK21" s="33"/>
      <c r="LAL21" s="33"/>
      <c r="LAM21" s="33"/>
      <c r="LAN21" s="33"/>
      <c r="LAO21" s="33"/>
      <c r="LAP21" s="33"/>
      <c r="LAQ21" s="33"/>
      <c r="LAR21" s="33"/>
      <c r="LAS21" s="33"/>
      <c r="LAT21" s="33"/>
      <c r="LAU21" s="33"/>
      <c r="LAV21" s="33"/>
      <c r="LAW21" s="33"/>
      <c r="LAX21" s="33"/>
      <c r="LAY21" s="33"/>
      <c r="LAZ21" s="33"/>
      <c r="LBA21" s="33"/>
      <c r="LBB21" s="33"/>
      <c r="LBC21" s="33"/>
      <c r="LBD21" s="33"/>
      <c r="LBE21" s="33"/>
      <c r="LBF21" s="33"/>
      <c r="LBG21" s="33"/>
      <c r="LBH21" s="33"/>
      <c r="LBI21" s="33"/>
      <c r="LBJ21" s="33"/>
      <c r="LBK21" s="33"/>
      <c r="LBL21" s="33"/>
      <c r="LBM21" s="33"/>
      <c r="LBN21" s="33"/>
      <c r="LBO21" s="33"/>
      <c r="LBP21" s="33"/>
      <c r="LBQ21" s="33"/>
      <c r="LBR21" s="33"/>
      <c r="LBS21" s="33"/>
      <c r="LBT21" s="33"/>
      <c r="LBU21" s="33"/>
      <c r="LBV21" s="33"/>
      <c r="LBW21" s="33"/>
      <c r="LBX21" s="33"/>
      <c r="LBY21" s="33"/>
      <c r="LBZ21" s="33"/>
      <c r="LCA21" s="33"/>
      <c r="LCB21" s="33"/>
      <c r="LCC21" s="33"/>
      <c r="LCD21" s="33"/>
      <c r="LCE21" s="33"/>
      <c r="LCF21" s="33"/>
      <c r="LCG21" s="33"/>
      <c r="LCH21" s="33"/>
      <c r="LCI21" s="33"/>
      <c r="LCJ21" s="33"/>
      <c r="LCK21" s="33"/>
      <c r="LCL21" s="33"/>
      <c r="LCM21" s="33"/>
      <c r="LCN21" s="33"/>
      <c r="LCO21" s="33"/>
      <c r="LCP21" s="33"/>
      <c r="LCQ21" s="33"/>
      <c r="LCR21" s="33"/>
      <c r="LCS21" s="33"/>
      <c r="LCT21" s="33"/>
      <c r="LCU21" s="33"/>
      <c r="LCV21" s="33"/>
      <c r="LCW21" s="33"/>
      <c r="LCX21" s="33"/>
      <c r="LCY21" s="33"/>
      <c r="LCZ21" s="33"/>
      <c r="LDA21" s="33"/>
      <c r="LDB21" s="33"/>
      <c r="LDC21" s="33"/>
      <c r="LDD21" s="33"/>
      <c r="LDE21" s="33"/>
      <c r="LDF21" s="33"/>
      <c r="LDG21" s="33"/>
      <c r="LDH21" s="33"/>
      <c r="LDI21" s="33"/>
      <c r="LDJ21" s="33"/>
      <c r="LDK21" s="33"/>
      <c r="LDL21" s="33"/>
      <c r="LDM21" s="33"/>
      <c r="LDN21" s="33"/>
      <c r="LDO21" s="33"/>
      <c r="LDP21" s="33"/>
      <c r="LDQ21" s="33"/>
      <c r="LDR21" s="33"/>
      <c r="LDS21" s="33"/>
      <c r="LDT21" s="33"/>
      <c r="LDU21" s="33"/>
      <c r="LDV21" s="33"/>
      <c r="LDW21" s="33"/>
      <c r="LDX21" s="33"/>
      <c r="LDY21" s="33"/>
      <c r="LDZ21" s="33"/>
      <c r="LEA21" s="33"/>
      <c r="LEB21" s="33"/>
      <c r="LEC21" s="33"/>
      <c r="LED21" s="33"/>
      <c r="LEE21" s="33"/>
      <c r="LEF21" s="33"/>
      <c r="LEG21" s="33"/>
      <c r="LEH21" s="33"/>
      <c r="LEI21" s="33"/>
      <c r="LEJ21" s="33"/>
      <c r="LEK21" s="33"/>
      <c r="LEL21" s="33"/>
      <c r="LEM21" s="33"/>
      <c r="LEN21" s="33"/>
      <c r="LEO21" s="33"/>
      <c r="LEP21" s="33"/>
      <c r="LEQ21" s="33"/>
      <c r="LER21" s="33"/>
      <c r="LES21" s="33"/>
      <c r="LET21" s="33"/>
      <c r="LEU21" s="33"/>
      <c r="LEV21" s="33"/>
      <c r="LEW21" s="33"/>
      <c r="LEX21" s="33"/>
      <c r="LEY21" s="33"/>
      <c r="LEZ21" s="33"/>
      <c r="LFA21" s="33"/>
      <c r="LFB21" s="33"/>
      <c r="LFC21" s="33"/>
      <c r="LFD21" s="33"/>
      <c r="LFE21" s="33"/>
      <c r="LFF21" s="33"/>
      <c r="LFG21" s="33"/>
      <c r="LFH21" s="33"/>
      <c r="LFI21" s="33"/>
      <c r="LFJ21" s="33"/>
      <c r="LFK21" s="33"/>
      <c r="LFL21" s="33"/>
      <c r="LFM21" s="33"/>
      <c r="LFN21" s="33"/>
      <c r="LFO21" s="33"/>
      <c r="LFP21" s="33"/>
      <c r="LFQ21" s="33"/>
      <c r="LFR21" s="33"/>
      <c r="LFS21" s="33"/>
      <c r="LFT21" s="33"/>
      <c r="LFU21" s="33"/>
      <c r="LFV21" s="33"/>
      <c r="LFW21" s="33"/>
      <c r="LFX21" s="33"/>
      <c r="LFY21" s="33"/>
      <c r="LFZ21" s="33"/>
      <c r="LGA21" s="33"/>
      <c r="LGB21" s="33"/>
      <c r="LGC21" s="33"/>
      <c r="LGD21" s="33"/>
      <c r="LGE21" s="33"/>
      <c r="LGF21" s="33"/>
      <c r="LGG21" s="33"/>
      <c r="LGH21" s="33"/>
      <c r="LGI21" s="33"/>
      <c r="LGJ21" s="33"/>
      <c r="LGK21" s="33"/>
      <c r="LGL21" s="33"/>
      <c r="LGM21" s="33"/>
      <c r="LGN21" s="33"/>
      <c r="LGO21" s="33"/>
      <c r="LGP21" s="33"/>
      <c r="LGQ21" s="33"/>
      <c r="LGR21" s="33"/>
      <c r="LGS21" s="33"/>
      <c r="LGT21" s="33"/>
      <c r="LGU21" s="33"/>
      <c r="LGV21" s="33"/>
      <c r="LGW21" s="33"/>
      <c r="LGX21" s="33"/>
      <c r="LGY21" s="33"/>
      <c r="LGZ21" s="33"/>
      <c r="LHA21" s="33"/>
      <c r="LHB21" s="33"/>
      <c r="LHC21" s="33"/>
      <c r="LHD21" s="33"/>
      <c r="LHE21" s="33"/>
      <c r="LHF21" s="33"/>
      <c r="LHG21" s="33"/>
      <c r="LHH21" s="33"/>
      <c r="LHI21" s="33"/>
      <c r="LHJ21" s="33"/>
      <c r="LHK21" s="33"/>
      <c r="LHL21" s="33"/>
      <c r="LHM21" s="33"/>
      <c r="LHN21" s="33"/>
      <c r="LHO21" s="33"/>
      <c r="LHP21" s="33"/>
      <c r="LHQ21" s="33"/>
      <c r="LHR21" s="33"/>
      <c r="LHS21" s="33"/>
      <c r="LHT21" s="33"/>
      <c r="LHU21" s="33"/>
      <c r="LHV21" s="33"/>
      <c r="LHW21" s="33"/>
      <c r="LHX21" s="33"/>
      <c r="LHY21" s="33"/>
      <c r="LHZ21" s="33"/>
      <c r="LIA21" s="33"/>
      <c r="LIB21" s="33"/>
      <c r="LIC21" s="33"/>
      <c r="LID21" s="33"/>
      <c r="LIE21" s="33"/>
      <c r="LIF21" s="33"/>
      <c r="LIG21" s="33"/>
      <c r="LIH21" s="33"/>
      <c r="LII21" s="33"/>
      <c r="LIJ21" s="33"/>
      <c r="LIK21" s="33"/>
      <c r="LIL21" s="33"/>
      <c r="LIM21" s="33"/>
      <c r="LIN21" s="33"/>
      <c r="LIO21" s="33"/>
      <c r="LIP21" s="33"/>
      <c r="LIQ21" s="33"/>
      <c r="LIR21" s="33"/>
      <c r="LIS21" s="33"/>
      <c r="LIT21" s="33"/>
      <c r="LIU21" s="33"/>
      <c r="LIV21" s="33"/>
      <c r="LIW21" s="33"/>
      <c r="LIX21" s="33"/>
      <c r="LIY21" s="33"/>
      <c r="LIZ21" s="33"/>
      <c r="LJA21" s="33"/>
      <c r="LJB21" s="33"/>
      <c r="LJC21" s="33"/>
      <c r="LJD21" s="33"/>
      <c r="LJE21" s="33"/>
      <c r="LJF21" s="33"/>
      <c r="LJG21" s="33"/>
      <c r="LJH21" s="33"/>
      <c r="LJI21" s="33"/>
      <c r="LJJ21" s="33"/>
      <c r="LJK21" s="33"/>
      <c r="LJL21" s="33"/>
      <c r="LJM21" s="33"/>
      <c r="LJN21" s="33"/>
      <c r="LJO21" s="33"/>
      <c r="LJP21" s="33"/>
      <c r="LJQ21" s="33"/>
      <c r="LJR21" s="33"/>
      <c r="LJS21" s="33"/>
      <c r="LJT21" s="33"/>
      <c r="LJU21" s="33"/>
      <c r="LJV21" s="33"/>
      <c r="LJW21" s="33"/>
      <c r="LJX21" s="33"/>
      <c r="LJY21" s="33"/>
      <c r="LJZ21" s="33"/>
      <c r="LKA21" s="33"/>
      <c r="LKB21" s="33"/>
      <c r="LKC21" s="33"/>
      <c r="LKD21" s="33"/>
      <c r="LKE21" s="33"/>
      <c r="LKF21" s="33"/>
      <c r="LKG21" s="33"/>
      <c r="LKH21" s="33"/>
      <c r="LKI21" s="33"/>
      <c r="LKJ21" s="33"/>
      <c r="LKK21" s="33"/>
      <c r="LKL21" s="33"/>
      <c r="LKM21" s="33"/>
      <c r="LKN21" s="33"/>
      <c r="LKO21" s="33"/>
      <c r="LKP21" s="33"/>
      <c r="LKQ21" s="33"/>
      <c r="LKR21" s="33"/>
      <c r="LKS21" s="33"/>
      <c r="LKT21" s="33"/>
      <c r="LKU21" s="33"/>
      <c r="LKV21" s="33"/>
      <c r="LKW21" s="33"/>
      <c r="LKX21" s="33"/>
      <c r="LKY21" s="33"/>
      <c r="LKZ21" s="33"/>
      <c r="LLA21" s="33"/>
      <c r="LLB21" s="33"/>
      <c r="LLC21" s="33"/>
      <c r="LLD21" s="33"/>
      <c r="LLE21" s="33"/>
      <c r="LLF21" s="33"/>
      <c r="LLG21" s="33"/>
      <c r="LLH21" s="33"/>
      <c r="LLI21" s="33"/>
      <c r="LLJ21" s="33"/>
      <c r="LLK21" s="33"/>
      <c r="LLL21" s="33"/>
      <c r="LLM21" s="33"/>
      <c r="LLN21" s="33"/>
      <c r="LLO21" s="33"/>
      <c r="LLP21" s="33"/>
      <c r="LLQ21" s="33"/>
      <c r="LLR21" s="33"/>
      <c r="LLS21" s="33"/>
      <c r="LLT21" s="33"/>
      <c r="LLU21" s="33"/>
      <c r="LLV21" s="33"/>
      <c r="LLW21" s="33"/>
      <c r="LLX21" s="33"/>
      <c r="LLY21" s="33"/>
      <c r="LLZ21" s="33"/>
      <c r="LMA21" s="33"/>
      <c r="LMB21" s="33"/>
      <c r="LMC21" s="33"/>
      <c r="LMD21" s="33"/>
      <c r="LME21" s="33"/>
      <c r="LMF21" s="33"/>
      <c r="LMG21" s="33"/>
      <c r="LMH21" s="33"/>
      <c r="LMI21" s="33"/>
      <c r="LMJ21" s="33"/>
      <c r="LMK21" s="33"/>
      <c r="LML21" s="33"/>
      <c r="LMM21" s="33"/>
      <c r="LMN21" s="33"/>
      <c r="LMO21" s="33"/>
      <c r="LMP21" s="33"/>
      <c r="LMQ21" s="33"/>
      <c r="LMR21" s="33"/>
      <c r="LMS21" s="33"/>
      <c r="LMT21" s="33"/>
      <c r="LMU21" s="33"/>
      <c r="LMV21" s="33"/>
      <c r="LMW21" s="33"/>
      <c r="LMX21" s="33"/>
      <c r="LMY21" s="33"/>
      <c r="LMZ21" s="33"/>
      <c r="LNA21" s="33"/>
      <c r="LNB21" s="33"/>
      <c r="LNC21" s="33"/>
      <c r="LND21" s="33"/>
      <c r="LNE21" s="33"/>
      <c r="LNF21" s="33"/>
      <c r="LNG21" s="33"/>
      <c r="LNH21" s="33"/>
      <c r="LNI21" s="33"/>
      <c r="LNJ21" s="33"/>
      <c r="LNK21" s="33"/>
      <c r="LNL21" s="33"/>
      <c r="LNM21" s="33"/>
      <c r="LNN21" s="33"/>
      <c r="LNO21" s="33"/>
      <c r="LNP21" s="33"/>
      <c r="LNQ21" s="33"/>
      <c r="LNR21" s="33"/>
      <c r="LNS21" s="33"/>
      <c r="LNT21" s="33"/>
      <c r="LNU21" s="33"/>
      <c r="LNV21" s="33"/>
      <c r="LNW21" s="33"/>
      <c r="LNX21" s="33"/>
      <c r="LNY21" s="33"/>
      <c r="LNZ21" s="33"/>
      <c r="LOA21" s="33"/>
      <c r="LOB21" s="33"/>
      <c r="LOC21" s="33"/>
      <c r="LOD21" s="33"/>
      <c r="LOE21" s="33"/>
      <c r="LOF21" s="33"/>
      <c r="LOG21" s="33"/>
      <c r="LOH21" s="33"/>
      <c r="LOI21" s="33"/>
      <c r="LOJ21" s="33"/>
      <c r="LOK21" s="33"/>
      <c r="LOL21" s="33"/>
      <c r="LOM21" s="33"/>
      <c r="LON21" s="33"/>
      <c r="LOO21" s="33"/>
      <c r="LOP21" s="33"/>
      <c r="LOQ21" s="33"/>
      <c r="LOR21" s="33"/>
      <c r="LOS21" s="33"/>
      <c r="LOT21" s="33"/>
      <c r="LOU21" s="33"/>
      <c r="LOV21" s="33"/>
      <c r="LOW21" s="33"/>
      <c r="LOX21" s="33"/>
      <c r="LOY21" s="33"/>
      <c r="LOZ21" s="33"/>
      <c r="LPA21" s="33"/>
      <c r="LPB21" s="33"/>
      <c r="LPC21" s="33"/>
      <c r="LPD21" s="33"/>
      <c r="LPE21" s="33"/>
      <c r="LPF21" s="33"/>
      <c r="LPG21" s="33"/>
      <c r="LPH21" s="33"/>
      <c r="LPI21" s="33"/>
      <c r="LPJ21" s="33"/>
      <c r="LPK21" s="33"/>
      <c r="LPL21" s="33"/>
      <c r="LPM21" s="33"/>
      <c r="LPN21" s="33"/>
      <c r="LPO21" s="33"/>
      <c r="LPP21" s="33"/>
      <c r="LPQ21" s="33"/>
      <c r="LPR21" s="33"/>
      <c r="LPS21" s="33"/>
      <c r="LPT21" s="33"/>
      <c r="LPU21" s="33"/>
      <c r="LPV21" s="33"/>
      <c r="LPW21" s="33"/>
      <c r="LPX21" s="33"/>
      <c r="LPY21" s="33"/>
      <c r="LPZ21" s="33"/>
      <c r="LQA21" s="33"/>
      <c r="LQB21" s="33"/>
      <c r="LQC21" s="33"/>
      <c r="LQD21" s="33"/>
      <c r="LQE21" s="33"/>
      <c r="LQF21" s="33"/>
      <c r="LQG21" s="33"/>
      <c r="LQH21" s="33"/>
      <c r="LQI21" s="33"/>
      <c r="LQJ21" s="33"/>
      <c r="LQK21" s="33"/>
      <c r="LQL21" s="33"/>
      <c r="LQM21" s="33"/>
      <c r="LQN21" s="33"/>
      <c r="LQO21" s="33"/>
      <c r="LQP21" s="33"/>
      <c r="LQQ21" s="33"/>
      <c r="LQR21" s="33"/>
      <c r="LQS21" s="33"/>
      <c r="LQT21" s="33"/>
      <c r="LQU21" s="33"/>
      <c r="LQV21" s="33"/>
      <c r="LQW21" s="33"/>
      <c r="LQX21" s="33"/>
      <c r="LQY21" s="33"/>
      <c r="LQZ21" s="33"/>
      <c r="LRA21" s="33"/>
      <c r="LRB21" s="33"/>
      <c r="LRC21" s="33"/>
      <c r="LRD21" s="33"/>
      <c r="LRE21" s="33"/>
      <c r="LRF21" s="33"/>
      <c r="LRG21" s="33"/>
      <c r="LRH21" s="33"/>
      <c r="LRI21" s="33"/>
      <c r="LRJ21" s="33"/>
      <c r="LRK21" s="33"/>
      <c r="LRL21" s="33"/>
      <c r="LRM21" s="33"/>
      <c r="LRN21" s="33"/>
      <c r="LRO21" s="33"/>
      <c r="LRP21" s="33"/>
      <c r="LRQ21" s="33"/>
      <c r="LRR21" s="33"/>
      <c r="LRS21" s="33"/>
      <c r="LRT21" s="33"/>
      <c r="LRU21" s="33"/>
      <c r="LRV21" s="33"/>
      <c r="LRW21" s="33"/>
      <c r="LRX21" s="33"/>
      <c r="LRY21" s="33"/>
      <c r="LRZ21" s="33"/>
      <c r="LSA21" s="33"/>
      <c r="LSB21" s="33"/>
      <c r="LSC21" s="33"/>
      <c r="LSD21" s="33"/>
      <c r="LSE21" s="33"/>
      <c r="LSF21" s="33"/>
      <c r="LSG21" s="33"/>
      <c r="LSH21" s="33"/>
      <c r="LSI21" s="33"/>
      <c r="LSJ21" s="33"/>
      <c r="LSK21" s="33"/>
      <c r="LSL21" s="33"/>
      <c r="LSM21" s="33"/>
      <c r="LSN21" s="33"/>
      <c r="LSO21" s="33"/>
      <c r="LSP21" s="33"/>
      <c r="LSQ21" s="33"/>
      <c r="LSR21" s="33"/>
      <c r="LSS21" s="33"/>
      <c r="LST21" s="33"/>
      <c r="LSU21" s="33"/>
      <c r="LSV21" s="33"/>
      <c r="LSW21" s="33"/>
      <c r="LSX21" s="33"/>
      <c r="LSY21" s="33"/>
      <c r="LSZ21" s="33"/>
      <c r="LTA21" s="33"/>
      <c r="LTB21" s="33"/>
      <c r="LTC21" s="33"/>
      <c r="LTD21" s="33"/>
      <c r="LTE21" s="33"/>
      <c r="LTF21" s="33"/>
      <c r="LTG21" s="33"/>
      <c r="LTH21" s="33"/>
      <c r="LTI21" s="33"/>
      <c r="LTJ21" s="33"/>
      <c r="LTK21" s="33"/>
      <c r="LTL21" s="33"/>
      <c r="LTM21" s="33"/>
      <c r="LTN21" s="33"/>
      <c r="LTO21" s="33"/>
      <c r="LTP21" s="33"/>
      <c r="LTQ21" s="33"/>
      <c r="LTR21" s="33"/>
      <c r="LTS21" s="33"/>
      <c r="LTT21" s="33"/>
      <c r="LTU21" s="33"/>
      <c r="LTV21" s="33"/>
      <c r="LTW21" s="33"/>
      <c r="LTX21" s="33"/>
      <c r="LTY21" s="33"/>
      <c r="LTZ21" s="33"/>
      <c r="LUA21" s="33"/>
      <c r="LUB21" s="33"/>
      <c r="LUC21" s="33"/>
      <c r="LUD21" s="33"/>
      <c r="LUE21" s="33"/>
      <c r="LUF21" s="33"/>
      <c r="LUG21" s="33"/>
      <c r="LUH21" s="33"/>
      <c r="LUI21" s="33"/>
      <c r="LUJ21" s="33"/>
      <c r="LUK21" s="33"/>
      <c r="LUL21" s="33"/>
      <c r="LUM21" s="33"/>
      <c r="LUN21" s="33"/>
      <c r="LUO21" s="33"/>
      <c r="LUP21" s="33"/>
      <c r="LUQ21" s="33"/>
      <c r="LUR21" s="33"/>
      <c r="LUS21" s="33"/>
      <c r="LUT21" s="33"/>
      <c r="LUU21" s="33"/>
      <c r="LUV21" s="33"/>
      <c r="LUW21" s="33"/>
      <c r="LUX21" s="33"/>
      <c r="LUY21" s="33"/>
      <c r="LUZ21" s="33"/>
      <c r="LVA21" s="33"/>
      <c r="LVB21" s="33"/>
      <c r="LVC21" s="33"/>
      <c r="LVD21" s="33"/>
      <c r="LVE21" s="33"/>
      <c r="LVF21" s="33"/>
      <c r="LVG21" s="33"/>
      <c r="LVH21" s="33"/>
      <c r="LVI21" s="33"/>
      <c r="LVJ21" s="33"/>
      <c r="LVK21" s="33"/>
      <c r="LVL21" s="33"/>
      <c r="LVM21" s="33"/>
      <c r="LVN21" s="33"/>
      <c r="LVO21" s="33"/>
      <c r="LVP21" s="33"/>
      <c r="LVQ21" s="33"/>
      <c r="LVR21" s="33"/>
      <c r="LVS21" s="33"/>
      <c r="LVT21" s="33"/>
      <c r="LVU21" s="33"/>
      <c r="LVV21" s="33"/>
      <c r="LVW21" s="33"/>
      <c r="LVX21" s="33"/>
      <c r="LVY21" s="33"/>
      <c r="LVZ21" s="33"/>
      <c r="LWA21" s="33"/>
      <c r="LWB21" s="33"/>
      <c r="LWC21" s="33"/>
      <c r="LWD21" s="33"/>
      <c r="LWE21" s="33"/>
      <c r="LWF21" s="33"/>
      <c r="LWG21" s="33"/>
      <c r="LWH21" s="33"/>
      <c r="LWI21" s="33"/>
      <c r="LWJ21" s="33"/>
      <c r="LWK21" s="33"/>
      <c r="LWL21" s="33"/>
      <c r="LWM21" s="33"/>
      <c r="LWN21" s="33"/>
      <c r="LWO21" s="33"/>
      <c r="LWP21" s="33"/>
      <c r="LWQ21" s="33"/>
      <c r="LWR21" s="33"/>
      <c r="LWS21" s="33"/>
      <c r="LWT21" s="33"/>
      <c r="LWU21" s="33"/>
      <c r="LWV21" s="33"/>
      <c r="LWW21" s="33"/>
      <c r="LWX21" s="33"/>
      <c r="LWY21" s="33"/>
      <c r="LWZ21" s="33"/>
      <c r="LXA21" s="33"/>
      <c r="LXB21" s="33"/>
      <c r="LXC21" s="33"/>
      <c r="LXD21" s="33"/>
      <c r="LXE21" s="33"/>
      <c r="LXF21" s="33"/>
      <c r="LXG21" s="33"/>
      <c r="LXH21" s="33"/>
      <c r="LXI21" s="33"/>
      <c r="LXJ21" s="33"/>
      <c r="LXK21" s="33"/>
      <c r="LXL21" s="33"/>
      <c r="LXM21" s="33"/>
      <c r="LXN21" s="33"/>
      <c r="LXO21" s="33"/>
      <c r="LXP21" s="33"/>
      <c r="LXQ21" s="33"/>
      <c r="LXR21" s="33"/>
      <c r="LXS21" s="33"/>
      <c r="LXT21" s="33"/>
      <c r="LXU21" s="33"/>
      <c r="LXV21" s="33"/>
      <c r="LXW21" s="33"/>
      <c r="LXX21" s="33"/>
      <c r="LXY21" s="33"/>
      <c r="LXZ21" s="33"/>
      <c r="LYA21" s="33"/>
      <c r="LYB21" s="33"/>
      <c r="LYC21" s="33"/>
      <c r="LYD21" s="33"/>
      <c r="LYE21" s="33"/>
      <c r="LYF21" s="33"/>
      <c r="LYG21" s="33"/>
      <c r="LYH21" s="33"/>
      <c r="LYI21" s="33"/>
      <c r="LYJ21" s="33"/>
      <c r="LYK21" s="33"/>
      <c r="LYL21" s="33"/>
      <c r="LYM21" s="33"/>
      <c r="LYN21" s="33"/>
      <c r="LYO21" s="33"/>
      <c r="LYP21" s="33"/>
      <c r="LYQ21" s="33"/>
      <c r="LYR21" s="33"/>
      <c r="LYS21" s="33"/>
      <c r="LYT21" s="33"/>
      <c r="LYU21" s="33"/>
      <c r="LYV21" s="33"/>
      <c r="LYW21" s="33"/>
      <c r="LYX21" s="33"/>
      <c r="LYY21" s="33"/>
      <c r="LYZ21" s="33"/>
      <c r="LZA21" s="33"/>
      <c r="LZB21" s="33"/>
      <c r="LZC21" s="33"/>
      <c r="LZD21" s="33"/>
      <c r="LZE21" s="33"/>
      <c r="LZF21" s="33"/>
      <c r="LZG21" s="33"/>
      <c r="LZH21" s="33"/>
      <c r="LZI21" s="33"/>
      <c r="LZJ21" s="33"/>
      <c r="LZK21" s="33"/>
      <c r="LZL21" s="33"/>
      <c r="LZM21" s="33"/>
      <c r="LZN21" s="33"/>
      <c r="LZO21" s="33"/>
      <c r="LZP21" s="33"/>
      <c r="LZQ21" s="33"/>
      <c r="LZR21" s="33"/>
      <c r="LZS21" s="33"/>
      <c r="LZT21" s="33"/>
      <c r="LZU21" s="33"/>
      <c r="LZV21" s="33"/>
      <c r="LZW21" s="33"/>
      <c r="LZX21" s="33"/>
      <c r="LZY21" s="33"/>
      <c r="LZZ21" s="33"/>
      <c r="MAA21" s="33"/>
      <c r="MAB21" s="33"/>
      <c r="MAC21" s="33"/>
      <c r="MAD21" s="33"/>
      <c r="MAE21" s="33"/>
      <c r="MAF21" s="33"/>
      <c r="MAG21" s="33"/>
      <c r="MAH21" s="33"/>
      <c r="MAI21" s="33"/>
      <c r="MAJ21" s="33"/>
      <c r="MAK21" s="33"/>
      <c r="MAL21" s="33"/>
      <c r="MAM21" s="33"/>
      <c r="MAN21" s="33"/>
      <c r="MAO21" s="33"/>
      <c r="MAP21" s="33"/>
      <c r="MAQ21" s="33"/>
      <c r="MAR21" s="33"/>
      <c r="MAS21" s="33"/>
      <c r="MAT21" s="33"/>
      <c r="MAU21" s="33"/>
      <c r="MAV21" s="33"/>
      <c r="MAW21" s="33"/>
      <c r="MAX21" s="33"/>
      <c r="MAY21" s="33"/>
      <c r="MAZ21" s="33"/>
      <c r="MBA21" s="33"/>
      <c r="MBB21" s="33"/>
      <c r="MBC21" s="33"/>
      <c r="MBD21" s="33"/>
      <c r="MBE21" s="33"/>
      <c r="MBF21" s="33"/>
      <c r="MBG21" s="33"/>
      <c r="MBH21" s="33"/>
      <c r="MBI21" s="33"/>
      <c r="MBJ21" s="33"/>
      <c r="MBK21" s="33"/>
      <c r="MBL21" s="33"/>
      <c r="MBM21" s="33"/>
      <c r="MBN21" s="33"/>
      <c r="MBO21" s="33"/>
      <c r="MBP21" s="33"/>
      <c r="MBQ21" s="33"/>
      <c r="MBR21" s="33"/>
      <c r="MBS21" s="33"/>
      <c r="MBT21" s="33"/>
      <c r="MBU21" s="33"/>
      <c r="MBV21" s="33"/>
      <c r="MBW21" s="33"/>
      <c r="MBX21" s="33"/>
      <c r="MBY21" s="33"/>
      <c r="MBZ21" s="33"/>
      <c r="MCA21" s="33"/>
      <c r="MCB21" s="33"/>
      <c r="MCC21" s="33"/>
      <c r="MCD21" s="33"/>
      <c r="MCE21" s="33"/>
      <c r="MCF21" s="33"/>
      <c r="MCG21" s="33"/>
      <c r="MCH21" s="33"/>
      <c r="MCI21" s="33"/>
      <c r="MCJ21" s="33"/>
      <c r="MCK21" s="33"/>
      <c r="MCL21" s="33"/>
      <c r="MCM21" s="33"/>
      <c r="MCN21" s="33"/>
      <c r="MCO21" s="33"/>
      <c r="MCP21" s="33"/>
      <c r="MCQ21" s="33"/>
      <c r="MCR21" s="33"/>
      <c r="MCS21" s="33"/>
      <c r="MCT21" s="33"/>
      <c r="MCU21" s="33"/>
      <c r="MCV21" s="33"/>
      <c r="MCW21" s="33"/>
      <c r="MCX21" s="33"/>
      <c r="MCY21" s="33"/>
      <c r="MCZ21" s="33"/>
      <c r="MDA21" s="33"/>
      <c r="MDB21" s="33"/>
      <c r="MDC21" s="33"/>
      <c r="MDD21" s="33"/>
      <c r="MDE21" s="33"/>
      <c r="MDF21" s="33"/>
      <c r="MDG21" s="33"/>
      <c r="MDH21" s="33"/>
      <c r="MDI21" s="33"/>
      <c r="MDJ21" s="33"/>
      <c r="MDK21" s="33"/>
      <c r="MDL21" s="33"/>
      <c r="MDM21" s="33"/>
      <c r="MDN21" s="33"/>
      <c r="MDO21" s="33"/>
      <c r="MDP21" s="33"/>
      <c r="MDQ21" s="33"/>
      <c r="MDR21" s="33"/>
      <c r="MDS21" s="33"/>
      <c r="MDT21" s="33"/>
      <c r="MDU21" s="33"/>
      <c r="MDV21" s="33"/>
      <c r="MDW21" s="33"/>
      <c r="MDX21" s="33"/>
      <c r="MDY21" s="33"/>
      <c r="MDZ21" s="33"/>
      <c r="MEA21" s="33"/>
      <c r="MEB21" s="33"/>
      <c r="MEC21" s="33"/>
      <c r="MED21" s="33"/>
      <c r="MEE21" s="33"/>
      <c r="MEF21" s="33"/>
      <c r="MEG21" s="33"/>
      <c r="MEH21" s="33"/>
      <c r="MEI21" s="33"/>
      <c r="MEJ21" s="33"/>
      <c r="MEK21" s="33"/>
      <c r="MEL21" s="33"/>
      <c r="MEM21" s="33"/>
      <c r="MEN21" s="33"/>
      <c r="MEO21" s="33"/>
      <c r="MEP21" s="33"/>
      <c r="MEQ21" s="33"/>
      <c r="MER21" s="33"/>
      <c r="MES21" s="33"/>
      <c r="MET21" s="33"/>
      <c r="MEU21" s="33"/>
      <c r="MEV21" s="33"/>
      <c r="MEW21" s="33"/>
      <c r="MEX21" s="33"/>
      <c r="MEY21" s="33"/>
      <c r="MEZ21" s="33"/>
      <c r="MFA21" s="33"/>
      <c r="MFB21" s="33"/>
      <c r="MFC21" s="33"/>
      <c r="MFD21" s="33"/>
      <c r="MFE21" s="33"/>
      <c r="MFF21" s="33"/>
      <c r="MFG21" s="33"/>
      <c r="MFH21" s="33"/>
      <c r="MFI21" s="33"/>
      <c r="MFJ21" s="33"/>
      <c r="MFK21" s="33"/>
      <c r="MFL21" s="33"/>
      <c r="MFM21" s="33"/>
      <c r="MFN21" s="33"/>
      <c r="MFO21" s="33"/>
      <c r="MFP21" s="33"/>
      <c r="MFQ21" s="33"/>
      <c r="MFR21" s="33"/>
      <c r="MFS21" s="33"/>
      <c r="MFT21" s="33"/>
      <c r="MFU21" s="33"/>
      <c r="MFV21" s="33"/>
      <c r="MFW21" s="33"/>
      <c r="MFX21" s="33"/>
      <c r="MFY21" s="33"/>
      <c r="MFZ21" s="33"/>
      <c r="MGA21" s="33"/>
      <c r="MGB21" s="33"/>
      <c r="MGC21" s="33"/>
      <c r="MGD21" s="33"/>
      <c r="MGE21" s="33"/>
      <c r="MGF21" s="33"/>
      <c r="MGG21" s="33"/>
      <c r="MGH21" s="33"/>
      <c r="MGI21" s="33"/>
      <c r="MGJ21" s="33"/>
      <c r="MGK21" s="33"/>
      <c r="MGL21" s="33"/>
      <c r="MGM21" s="33"/>
      <c r="MGN21" s="33"/>
      <c r="MGO21" s="33"/>
      <c r="MGP21" s="33"/>
      <c r="MGQ21" s="33"/>
      <c r="MGR21" s="33"/>
      <c r="MGS21" s="33"/>
      <c r="MGT21" s="33"/>
      <c r="MGU21" s="33"/>
      <c r="MGV21" s="33"/>
      <c r="MGW21" s="33"/>
      <c r="MGX21" s="33"/>
      <c r="MGY21" s="33"/>
      <c r="MGZ21" s="33"/>
      <c r="MHA21" s="33"/>
      <c r="MHB21" s="33"/>
      <c r="MHC21" s="33"/>
      <c r="MHD21" s="33"/>
      <c r="MHE21" s="33"/>
      <c r="MHF21" s="33"/>
      <c r="MHG21" s="33"/>
      <c r="MHH21" s="33"/>
      <c r="MHI21" s="33"/>
      <c r="MHJ21" s="33"/>
      <c r="MHK21" s="33"/>
      <c r="MHL21" s="33"/>
      <c r="MHM21" s="33"/>
      <c r="MHN21" s="33"/>
      <c r="MHO21" s="33"/>
      <c r="MHP21" s="33"/>
      <c r="MHQ21" s="33"/>
      <c r="MHR21" s="33"/>
      <c r="MHS21" s="33"/>
      <c r="MHT21" s="33"/>
      <c r="MHU21" s="33"/>
      <c r="MHV21" s="33"/>
      <c r="MHW21" s="33"/>
      <c r="MHX21" s="33"/>
      <c r="MHY21" s="33"/>
      <c r="MHZ21" s="33"/>
      <c r="MIA21" s="33"/>
      <c r="MIB21" s="33"/>
      <c r="MIC21" s="33"/>
      <c r="MID21" s="33"/>
      <c r="MIE21" s="33"/>
      <c r="MIF21" s="33"/>
      <c r="MIG21" s="33"/>
      <c r="MIH21" s="33"/>
      <c r="MII21" s="33"/>
      <c r="MIJ21" s="33"/>
      <c r="MIK21" s="33"/>
      <c r="MIL21" s="33"/>
      <c r="MIM21" s="33"/>
      <c r="MIN21" s="33"/>
      <c r="MIO21" s="33"/>
      <c r="MIP21" s="33"/>
      <c r="MIQ21" s="33"/>
      <c r="MIR21" s="33"/>
      <c r="MIS21" s="33"/>
      <c r="MIT21" s="33"/>
      <c r="MIU21" s="33"/>
      <c r="MIV21" s="33"/>
      <c r="MIW21" s="33"/>
      <c r="MIX21" s="33"/>
      <c r="MIY21" s="33"/>
      <c r="MIZ21" s="33"/>
      <c r="MJA21" s="33"/>
      <c r="MJB21" s="33"/>
      <c r="MJC21" s="33"/>
      <c r="MJD21" s="33"/>
      <c r="MJE21" s="33"/>
      <c r="MJF21" s="33"/>
      <c r="MJG21" s="33"/>
      <c r="MJH21" s="33"/>
      <c r="MJI21" s="33"/>
      <c r="MJJ21" s="33"/>
      <c r="MJK21" s="33"/>
      <c r="MJL21" s="33"/>
      <c r="MJM21" s="33"/>
      <c r="MJN21" s="33"/>
      <c r="MJO21" s="33"/>
      <c r="MJP21" s="33"/>
      <c r="MJQ21" s="33"/>
      <c r="MJR21" s="33"/>
      <c r="MJS21" s="33"/>
      <c r="MJT21" s="33"/>
      <c r="MJU21" s="33"/>
      <c r="MJV21" s="33"/>
      <c r="MJW21" s="33"/>
      <c r="MJX21" s="33"/>
      <c r="MJY21" s="33"/>
      <c r="MJZ21" s="33"/>
      <c r="MKA21" s="33"/>
      <c r="MKB21" s="33"/>
      <c r="MKC21" s="33"/>
      <c r="MKD21" s="33"/>
      <c r="MKE21" s="33"/>
      <c r="MKF21" s="33"/>
      <c r="MKG21" s="33"/>
      <c r="MKH21" s="33"/>
      <c r="MKI21" s="33"/>
      <c r="MKJ21" s="33"/>
      <c r="MKK21" s="33"/>
      <c r="MKL21" s="33"/>
      <c r="MKM21" s="33"/>
      <c r="MKN21" s="33"/>
      <c r="MKO21" s="33"/>
      <c r="MKP21" s="33"/>
      <c r="MKQ21" s="33"/>
      <c r="MKR21" s="33"/>
      <c r="MKS21" s="33"/>
      <c r="MKT21" s="33"/>
      <c r="MKU21" s="33"/>
      <c r="MKV21" s="33"/>
      <c r="MKW21" s="33"/>
      <c r="MKX21" s="33"/>
      <c r="MKY21" s="33"/>
      <c r="MKZ21" s="33"/>
      <c r="MLA21" s="33"/>
      <c r="MLB21" s="33"/>
      <c r="MLC21" s="33"/>
      <c r="MLD21" s="33"/>
      <c r="MLE21" s="33"/>
      <c r="MLF21" s="33"/>
      <c r="MLG21" s="33"/>
      <c r="MLH21" s="33"/>
      <c r="MLI21" s="33"/>
      <c r="MLJ21" s="33"/>
      <c r="MLK21" s="33"/>
      <c r="MLL21" s="33"/>
      <c r="MLM21" s="33"/>
      <c r="MLN21" s="33"/>
      <c r="MLO21" s="33"/>
      <c r="MLP21" s="33"/>
      <c r="MLQ21" s="33"/>
      <c r="MLR21" s="33"/>
      <c r="MLS21" s="33"/>
      <c r="MLT21" s="33"/>
      <c r="MLU21" s="33"/>
      <c r="MLV21" s="33"/>
      <c r="MLW21" s="33"/>
      <c r="MLX21" s="33"/>
      <c r="MLY21" s="33"/>
      <c r="MLZ21" s="33"/>
      <c r="MMA21" s="33"/>
      <c r="MMB21" s="33"/>
      <c r="MMC21" s="33"/>
      <c r="MMD21" s="33"/>
      <c r="MME21" s="33"/>
      <c r="MMF21" s="33"/>
      <c r="MMG21" s="33"/>
      <c r="MMH21" s="33"/>
      <c r="MMI21" s="33"/>
      <c r="MMJ21" s="33"/>
      <c r="MMK21" s="33"/>
      <c r="MML21" s="33"/>
      <c r="MMM21" s="33"/>
      <c r="MMN21" s="33"/>
      <c r="MMO21" s="33"/>
      <c r="MMP21" s="33"/>
      <c r="MMQ21" s="33"/>
      <c r="MMR21" s="33"/>
      <c r="MMS21" s="33"/>
      <c r="MMT21" s="33"/>
      <c r="MMU21" s="33"/>
      <c r="MMV21" s="33"/>
      <c r="MMW21" s="33"/>
      <c r="MMX21" s="33"/>
      <c r="MMY21" s="33"/>
      <c r="MMZ21" s="33"/>
      <c r="MNA21" s="33"/>
      <c r="MNB21" s="33"/>
      <c r="MNC21" s="33"/>
      <c r="MND21" s="33"/>
      <c r="MNE21" s="33"/>
      <c r="MNF21" s="33"/>
      <c r="MNG21" s="33"/>
      <c r="MNH21" s="33"/>
      <c r="MNI21" s="33"/>
      <c r="MNJ21" s="33"/>
      <c r="MNK21" s="33"/>
      <c r="MNL21" s="33"/>
      <c r="MNM21" s="33"/>
      <c r="MNN21" s="33"/>
      <c r="MNO21" s="33"/>
      <c r="MNP21" s="33"/>
      <c r="MNQ21" s="33"/>
      <c r="MNR21" s="33"/>
      <c r="MNS21" s="33"/>
      <c r="MNT21" s="33"/>
      <c r="MNU21" s="33"/>
      <c r="MNV21" s="33"/>
      <c r="MNW21" s="33"/>
      <c r="MNX21" s="33"/>
      <c r="MNY21" s="33"/>
      <c r="MNZ21" s="33"/>
      <c r="MOA21" s="33"/>
      <c r="MOB21" s="33"/>
      <c r="MOC21" s="33"/>
      <c r="MOD21" s="33"/>
      <c r="MOE21" s="33"/>
      <c r="MOF21" s="33"/>
      <c r="MOG21" s="33"/>
      <c r="MOH21" s="33"/>
      <c r="MOI21" s="33"/>
      <c r="MOJ21" s="33"/>
      <c r="MOK21" s="33"/>
      <c r="MOL21" s="33"/>
      <c r="MOM21" s="33"/>
      <c r="MON21" s="33"/>
      <c r="MOO21" s="33"/>
      <c r="MOP21" s="33"/>
      <c r="MOQ21" s="33"/>
      <c r="MOR21" s="33"/>
      <c r="MOS21" s="33"/>
      <c r="MOT21" s="33"/>
      <c r="MOU21" s="33"/>
      <c r="MOV21" s="33"/>
      <c r="MOW21" s="33"/>
      <c r="MOX21" s="33"/>
      <c r="MOY21" s="33"/>
      <c r="MOZ21" s="33"/>
      <c r="MPA21" s="33"/>
      <c r="MPB21" s="33"/>
      <c r="MPC21" s="33"/>
      <c r="MPD21" s="33"/>
      <c r="MPE21" s="33"/>
      <c r="MPF21" s="33"/>
      <c r="MPG21" s="33"/>
      <c r="MPH21" s="33"/>
      <c r="MPI21" s="33"/>
      <c r="MPJ21" s="33"/>
      <c r="MPK21" s="33"/>
      <c r="MPL21" s="33"/>
      <c r="MPM21" s="33"/>
      <c r="MPN21" s="33"/>
      <c r="MPO21" s="33"/>
      <c r="MPP21" s="33"/>
      <c r="MPQ21" s="33"/>
      <c r="MPR21" s="33"/>
      <c r="MPS21" s="33"/>
      <c r="MPT21" s="33"/>
      <c r="MPU21" s="33"/>
      <c r="MPV21" s="33"/>
      <c r="MPW21" s="33"/>
      <c r="MPX21" s="33"/>
      <c r="MPY21" s="33"/>
      <c r="MPZ21" s="33"/>
      <c r="MQA21" s="33"/>
      <c r="MQB21" s="33"/>
      <c r="MQC21" s="33"/>
      <c r="MQD21" s="33"/>
      <c r="MQE21" s="33"/>
      <c r="MQF21" s="33"/>
      <c r="MQG21" s="33"/>
      <c r="MQH21" s="33"/>
      <c r="MQI21" s="33"/>
      <c r="MQJ21" s="33"/>
      <c r="MQK21" s="33"/>
      <c r="MQL21" s="33"/>
      <c r="MQM21" s="33"/>
      <c r="MQN21" s="33"/>
      <c r="MQO21" s="33"/>
      <c r="MQP21" s="33"/>
      <c r="MQQ21" s="33"/>
      <c r="MQR21" s="33"/>
      <c r="MQS21" s="33"/>
      <c r="MQT21" s="33"/>
      <c r="MQU21" s="33"/>
      <c r="MQV21" s="33"/>
      <c r="MQW21" s="33"/>
      <c r="MQX21" s="33"/>
      <c r="MQY21" s="33"/>
      <c r="MQZ21" s="33"/>
      <c r="MRA21" s="33"/>
      <c r="MRB21" s="33"/>
      <c r="MRC21" s="33"/>
      <c r="MRD21" s="33"/>
      <c r="MRE21" s="33"/>
      <c r="MRF21" s="33"/>
      <c r="MRG21" s="33"/>
      <c r="MRH21" s="33"/>
      <c r="MRI21" s="33"/>
      <c r="MRJ21" s="33"/>
      <c r="MRK21" s="33"/>
      <c r="MRL21" s="33"/>
      <c r="MRM21" s="33"/>
      <c r="MRN21" s="33"/>
      <c r="MRO21" s="33"/>
      <c r="MRP21" s="33"/>
      <c r="MRQ21" s="33"/>
      <c r="MRR21" s="33"/>
      <c r="MRS21" s="33"/>
      <c r="MRT21" s="33"/>
      <c r="MRU21" s="33"/>
      <c r="MRV21" s="33"/>
      <c r="MRW21" s="33"/>
      <c r="MRX21" s="33"/>
      <c r="MRY21" s="33"/>
      <c r="MRZ21" s="33"/>
      <c r="MSA21" s="33"/>
      <c r="MSB21" s="33"/>
      <c r="MSC21" s="33"/>
      <c r="MSD21" s="33"/>
      <c r="MSE21" s="33"/>
      <c r="MSF21" s="33"/>
      <c r="MSG21" s="33"/>
      <c r="MSH21" s="33"/>
      <c r="MSI21" s="33"/>
      <c r="MSJ21" s="33"/>
      <c r="MSK21" s="33"/>
      <c r="MSL21" s="33"/>
      <c r="MSM21" s="33"/>
      <c r="MSN21" s="33"/>
      <c r="MSO21" s="33"/>
      <c r="MSP21" s="33"/>
      <c r="MSQ21" s="33"/>
      <c r="MSR21" s="33"/>
      <c r="MSS21" s="33"/>
      <c r="MST21" s="33"/>
      <c r="MSU21" s="33"/>
      <c r="MSV21" s="33"/>
      <c r="MSW21" s="33"/>
      <c r="MSX21" s="33"/>
      <c r="MSY21" s="33"/>
      <c r="MSZ21" s="33"/>
      <c r="MTA21" s="33"/>
      <c r="MTB21" s="33"/>
      <c r="MTC21" s="33"/>
      <c r="MTD21" s="33"/>
      <c r="MTE21" s="33"/>
      <c r="MTF21" s="33"/>
      <c r="MTG21" s="33"/>
      <c r="MTH21" s="33"/>
      <c r="MTI21" s="33"/>
      <c r="MTJ21" s="33"/>
      <c r="MTK21" s="33"/>
      <c r="MTL21" s="33"/>
      <c r="MTM21" s="33"/>
      <c r="MTN21" s="33"/>
      <c r="MTO21" s="33"/>
      <c r="MTP21" s="33"/>
      <c r="MTQ21" s="33"/>
      <c r="MTR21" s="33"/>
      <c r="MTS21" s="33"/>
      <c r="MTT21" s="33"/>
      <c r="MTU21" s="33"/>
      <c r="MTV21" s="33"/>
      <c r="MTW21" s="33"/>
      <c r="MTX21" s="33"/>
      <c r="MTY21" s="33"/>
      <c r="MTZ21" s="33"/>
      <c r="MUA21" s="33"/>
      <c r="MUB21" s="33"/>
      <c r="MUC21" s="33"/>
      <c r="MUD21" s="33"/>
      <c r="MUE21" s="33"/>
      <c r="MUF21" s="33"/>
      <c r="MUG21" s="33"/>
      <c r="MUH21" s="33"/>
      <c r="MUI21" s="33"/>
      <c r="MUJ21" s="33"/>
      <c r="MUK21" s="33"/>
      <c r="MUL21" s="33"/>
      <c r="MUM21" s="33"/>
      <c r="MUN21" s="33"/>
      <c r="MUO21" s="33"/>
      <c r="MUP21" s="33"/>
      <c r="MUQ21" s="33"/>
      <c r="MUR21" s="33"/>
      <c r="MUS21" s="33"/>
      <c r="MUT21" s="33"/>
      <c r="MUU21" s="33"/>
      <c r="MUV21" s="33"/>
      <c r="MUW21" s="33"/>
      <c r="MUX21" s="33"/>
      <c r="MUY21" s="33"/>
      <c r="MUZ21" s="33"/>
      <c r="MVA21" s="33"/>
      <c r="MVB21" s="33"/>
      <c r="MVC21" s="33"/>
      <c r="MVD21" s="33"/>
      <c r="MVE21" s="33"/>
      <c r="MVF21" s="33"/>
      <c r="MVG21" s="33"/>
      <c r="MVH21" s="33"/>
      <c r="MVI21" s="33"/>
      <c r="MVJ21" s="33"/>
      <c r="MVK21" s="33"/>
      <c r="MVL21" s="33"/>
      <c r="MVM21" s="33"/>
      <c r="MVN21" s="33"/>
      <c r="MVO21" s="33"/>
      <c r="MVP21" s="33"/>
      <c r="MVQ21" s="33"/>
      <c r="MVR21" s="33"/>
      <c r="MVS21" s="33"/>
      <c r="MVT21" s="33"/>
      <c r="MVU21" s="33"/>
      <c r="MVV21" s="33"/>
      <c r="MVW21" s="33"/>
      <c r="MVX21" s="33"/>
      <c r="MVY21" s="33"/>
      <c r="MVZ21" s="33"/>
      <c r="MWA21" s="33"/>
      <c r="MWB21" s="33"/>
      <c r="MWC21" s="33"/>
      <c r="MWD21" s="33"/>
      <c r="MWE21" s="33"/>
      <c r="MWF21" s="33"/>
      <c r="MWG21" s="33"/>
      <c r="MWH21" s="33"/>
      <c r="MWI21" s="33"/>
      <c r="MWJ21" s="33"/>
      <c r="MWK21" s="33"/>
      <c r="MWL21" s="33"/>
      <c r="MWM21" s="33"/>
      <c r="MWN21" s="33"/>
      <c r="MWO21" s="33"/>
      <c r="MWP21" s="33"/>
      <c r="MWQ21" s="33"/>
      <c r="MWR21" s="33"/>
      <c r="MWS21" s="33"/>
      <c r="MWT21" s="33"/>
      <c r="MWU21" s="33"/>
      <c r="MWV21" s="33"/>
      <c r="MWW21" s="33"/>
      <c r="MWX21" s="33"/>
      <c r="MWY21" s="33"/>
      <c r="MWZ21" s="33"/>
      <c r="MXA21" s="33"/>
      <c r="MXB21" s="33"/>
      <c r="MXC21" s="33"/>
      <c r="MXD21" s="33"/>
      <c r="MXE21" s="33"/>
      <c r="MXF21" s="33"/>
      <c r="MXG21" s="33"/>
      <c r="MXH21" s="33"/>
      <c r="MXI21" s="33"/>
      <c r="MXJ21" s="33"/>
      <c r="MXK21" s="33"/>
      <c r="MXL21" s="33"/>
      <c r="MXM21" s="33"/>
      <c r="MXN21" s="33"/>
      <c r="MXO21" s="33"/>
      <c r="MXP21" s="33"/>
      <c r="MXQ21" s="33"/>
      <c r="MXR21" s="33"/>
      <c r="MXS21" s="33"/>
      <c r="MXT21" s="33"/>
      <c r="MXU21" s="33"/>
      <c r="MXV21" s="33"/>
      <c r="MXW21" s="33"/>
      <c r="MXX21" s="33"/>
      <c r="MXY21" s="33"/>
      <c r="MXZ21" s="33"/>
      <c r="MYA21" s="33"/>
      <c r="MYB21" s="33"/>
      <c r="MYC21" s="33"/>
      <c r="MYD21" s="33"/>
      <c r="MYE21" s="33"/>
      <c r="MYF21" s="33"/>
      <c r="MYG21" s="33"/>
      <c r="MYH21" s="33"/>
      <c r="MYI21" s="33"/>
      <c r="MYJ21" s="33"/>
      <c r="MYK21" s="33"/>
      <c r="MYL21" s="33"/>
      <c r="MYM21" s="33"/>
      <c r="MYN21" s="33"/>
      <c r="MYO21" s="33"/>
      <c r="MYP21" s="33"/>
      <c r="MYQ21" s="33"/>
      <c r="MYR21" s="33"/>
      <c r="MYS21" s="33"/>
      <c r="MYT21" s="33"/>
      <c r="MYU21" s="33"/>
      <c r="MYV21" s="33"/>
      <c r="MYW21" s="33"/>
      <c r="MYX21" s="33"/>
      <c r="MYY21" s="33"/>
      <c r="MYZ21" s="33"/>
      <c r="MZA21" s="33"/>
      <c r="MZB21" s="33"/>
      <c r="MZC21" s="33"/>
      <c r="MZD21" s="33"/>
      <c r="MZE21" s="33"/>
      <c r="MZF21" s="33"/>
      <c r="MZG21" s="33"/>
      <c r="MZH21" s="33"/>
      <c r="MZI21" s="33"/>
      <c r="MZJ21" s="33"/>
      <c r="MZK21" s="33"/>
      <c r="MZL21" s="33"/>
      <c r="MZM21" s="33"/>
      <c r="MZN21" s="33"/>
      <c r="MZO21" s="33"/>
      <c r="MZP21" s="33"/>
      <c r="MZQ21" s="33"/>
      <c r="MZR21" s="33"/>
      <c r="MZS21" s="33"/>
      <c r="MZT21" s="33"/>
      <c r="MZU21" s="33"/>
      <c r="MZV21" s="33"/>
      <c r="MZW21" s="33"/>
      <c r="MZX21" s="33"/>
      <c r="MZY21" s="33"/>
      <c r="MZZ21" s="33"/>
      <c r="NAA21" s="33"/>
      <c r="NAB21" s="33"/>
      <c r="NAC21" s="33"/>
      <c r="NAD21" s="33"/>
      <c r="NAE21" s="33"/>
      <c r="NAF21" s="33"/>
      <c r="NAG21" s="33"/>
      <c r="NAH21" s="33"/>
      <c r="NAI21" s="33"/>
      <c r="NAJ21" s="33"/>
      <c r="NAK21" s="33"/>
      <c r="NAL21" s="33"/>
      <c r="NAM21" s="33"/>
      <c r="NAN21" s="33"/>
      <c r="NAO21" s="33"/>
      <c r="NAP21" s="33"/>
      <c r="NAQ21" s="33"/>
      <c r="NAR21" s="33"/>
      <c r="NAS21" s="33"/>
      <c r="NAT21" s="33"/>
      <c r="NAU21" s="33"/>
      <c r="NAV21" s="33"/>
      <c r="NAW21" s="33"/>
      <c r="NAX21" s="33"/>
      <c r="NAY21" s="33"/>
      <c r="NAZ21" s="33"/>
      <c r="NBA21" s="33"/>
      <c r="NBB21" s="33"/>
      <c r="NBC21" s="33"/>
      <c r="NBD21" s="33"/>
      <c r="NBE21" s="33"/>
      <c r="NBF21" s="33"/>
      <c r="NBG21" s="33"/>
      <c r="NBH21" s="33"/>
      <c r="NBI21" s="33"/>
      <c r="NBJ21" s="33"/>
      <c r="NBK21" s="33"/>
      <c r="NBL21" s="33"/>
      <c r="NBM21" s="33"/>
      <c r="NBN21" s="33"/>
      <c r="NBO21" s="33"/>
      <c r="NBP21" s="33"/>
      <c r="NBQ21" s="33"/>
      <c r="NBR21" s="33"/>
      <c r="NBS21" s="33"/>
      <c r="NBT21" s="33"/>
      <c r="NBU21" s="33"/>
      <c r="NBV21" s="33"/>
      <c r="NBW21" s="33"/>
      <c r="NBX21" s="33"/>
      <c r="NBY21" s="33"/>
      <c r="NBZ21" s="33"/>
      <c r="NCA21" s="33"/>
      <c r="NCB21" s="33"/>
      <c r="NCC21" s="33"/>
      <c r="NCD21" s="33"/>
      <c r="NCE21" s="33"/>
      <c r="NCF21" s="33"/>
      <c r="NCG21" s="33"/>
      <c r="NCH21" s="33"/>
      <c r="NCI21" s="33"/>
      <c r="NCJ21" s="33"/>
      <c r="NCK21" s="33"/>
      <c r="NCL21" s="33"/>
      <c r="NCM21" s="33"/>
      <c r="NCN21" s="33"/>
      <c r="NCO21" s="33"/>
      <c r="NCP21" s="33"/>
      <c r="NCQ21" s="33"/>
      <c r="NCR21" s="33"/>
      <c r="NCS21" s="33"/>
      <c r="NCT21" s="33"/>
      <c r="NCU21" s="33"/>
      <c r="NCV21" s="33"/>
      <c r="NCW21" s="33"/>
      <c r="NCX21" s="33"/>
      <c r="NCY21" s="33"/>
      <c r="NCZ21" s="33"/>
      <c r="NDA21" s="33"/>
      <c r="NDB21" s="33"/>
      <c r="NDC21" s="33"/>
      <c r="NDD21" s="33"/>
      <c r="NDE21" s="33"/>
      <c r="NDF21" s="33"/>
      <c r="NDG21" s="33"/>
      <c r="NDH21" s="33"/>
      <c r="NDI21" s="33"/>
      <c r="NDJ21" s="33"/>
      <c r="NDK21" s="33"/>
      <c r="NDL21" s="33"/>
      <c r="NDM21" s="33"/>
      <c r="NDN21" s="33"/>
      <c r="NDO21" s="33"/>
      <c r="NDP21" s="33"/>
      <c r="NDQ21" s="33"/>
      <c r="NDR21" s="33"/>
      <c r="NDS21" s="33"/>
      <c r="NDT21" s="33"/>
      <c r="NDU21" s="33"/>
      <c r="NDV21" s="33"/>
      <c r="NDW21" s="33"/>
      <c r="NDX21" s="33"/>
      <c r="NDY21" s="33"/>
      <c r="NDZ21" s="33"/>
      <c r="NEA21" s="33"/>
      <c r="NEB21" s="33"/>
      <c r="NEC21" s="33"/>
      <c r="NED21" s="33"/>
      <c r="NEE21" s="33"/>
      <c r="NEF21" s="33"/>
      <c r="NEG21" s="33"/>
      <c r="NEH21" s="33"/>
      <c r="NEI21" s="33"/>
      <c r="NEJ21" s="33"/>
      <c r="NEK21" s="33"/>
      <c r="NEL21" s="33"/>
      <c r="NEM21" s="33"/>
      <c r="NEN21" s="33"/>
      <c r="NEO21" s="33"/>
      <c r="NEP21" s="33"/>
      <c r="NEQ21" s="33"/>
      <c r="NER21" s="33"/>
      <c r="NES21" s="33"/>
      <c r="NET21" s="33"/>
      <c r="NEU21" s="33"/>
      <c r="NEV21" s="33"/>
      <c r="NEW21" s="33"/>
      <c r="NEX21" s="33"/>
      <c r="NEY21" s="33"/>
      <c r="NEZ21" s="33"/>
      <c r="NFA21" s="33"/>
      <c r="NFB21" s="33"/>
      <c r="NFC21" s="33"/>
      <c r="NFD21" s="33"/>
      <c r="NFE21" s="33"/>
      <c r="NFF21" s="33"/>
      <c r="NFG21" s="33"/>
      <c r="NFH21" s="33"/>
      <c r="NFI21" s="33"/>
      <c r="NFJ21" s="33"/>
      <c r="NFK21" s="33"/>
      <c r="NFL21" s="33"/>
      <c r="NFM21" s="33"/>
      <c r="NFN21" s="33"/>
      <c r="NFO21" s="33"/>
      <c r="NFP21" s="33"/>
      <c r="NFQ21" s="33"/>
      <c r="NFR21" s="33"/>
      <c r="NFS21" s="33"/>
      <c r="NFT21" s="33"/>
      <c r="NFU21" s="33"/>
      <c r="NFV21" s="33"/>
      <c r="NFW21" s="33"/>
      <c r="NFX21" s="33"/>
      <c r="NFY21" s="33"/>
      <c r="NFZ21" s="33"/>
      <c r="NGA21" s="33"/>
      <c r="NGB21" s="33"/>
      <c r="NGC21" s="33"/>
      <c r="NGD21" s="33"/>
      <c r="NGE21" s="33"/>
      <c r="NGF21" s="33"/>
      <c r="NGG21" s="33"/>
      <c r="NGH21" s="33"/>
      <c r="NGI21" s="33"/>
      <c r="NGJ21" s="33"/>
      <c r="NGK21" s="33"/>
      <c r="NGL21" s="33"/>
      <c r="NGM21" s="33"/>
      <c r="NGN21" s="33"/>
      <c r="NGO21" s="33"/>
      <c r="NGP21" s="33"/>
      <c r="NGQ21" s="33"/>
      <c r="NGR21" s="33"/>
      <c r="NGS21" s="33"/>
      <c r="NGT21" s="33"/>
      <c r="NGU21" s="33"/>
      <c r="NGV21" s="33"/>
      <c r="NGW21" s="33"/>
      <c r="NGX21" s="33"/>
      <c r="NGY21" s="33"/>
      <c r="NGZ21" s="33"/>
      <c r="NHA21" s="33"/>
      <c r="NHB21" s="33"/>
      <c r="NHC21" s="33"/>
      <c r="NHD21" s="33"/>
      <c r="NHE21" s="33"/>
      <c r="NHF21" s="33"/>
      <c r="NHG21" s="33"/>
      <c r="NHH21" s="33"/>
      <c r="NHI21" s="33"/>
      <c r="NHJ21" s="33"/>
      <c r="NHK21" s="33"/>
      <c r="NHL21" s="33"/>
      <c r="NHM21" s="33"/>
      <c r="NHN21" s="33"/>
      <c r="NHO21" s="33"/>
      <c r="NHP21" s="33"/>
      <c r="NHQ21" s="33"/>
      <c r="NHR21" s="33"/>
      <c r="NHS21" s="33"/>
      <c r="NHT21" s="33"/>
      <c r="NHU21" s="33"/>
      <c r="NHV21" s="33"/>
      <c r="NHW21" s="33"/>
      <c r="NHX21" s="33"/>
      <c r="NHY21" s="33"/>
      <c r="NHZ21" s="33"/>
      <c r="NIA21" s="33"/>
      <c r="NIB21" s="33"/>
      <c r="NIC21" s="33"/>
      <c r="NID21" s="33"/>
      <c r="NIE21" s="33"/>
      <c r="NIF21" s="33"/>
      <c r="NIG21" s="33"/>
      <c r="NIH21" s="33"/>
      <c r="NII21" s="33"/>
      <c r="NIJ21" s="33"/>
      <c r="NIK21" s="33"/>
      <c r="NIL21" s="33"/>
      <c r="NIM21" s="33"/>
      <c r="NIN21" s="33"/>
      <c r="NIO21" s="33"/>
      <c r="NIP21" s="33"/>
      <c r="NIQ21" s="33"/>
      <c r="NIR21" s="33"/>
      <c r="NIS21" s="33"/>
      <c r="NIT21" s="33"/>
      <c r="NIU21" s="33"/>
      <c r="NIV21" s="33"/>
      <c r="NIW21" s="33"/>
      <c r="NIX21" s="33"/>
      <c r="NIY21" s="33"/>
      <c r="NIZ21" s="33"/>
      <c r="NJA21" s="33"/>
      <c r="NJB21" s="33"/>
      <c r="NJC21" s="33"/>
      <c r="NJD21" s="33"/>
      <c r="NJE21" s="33"/>
      <c r="NJF21" s="33"/>
      <c r="NJG21" s="33"/>
      <c r="NJH21" s="33"/>
      <c r="NJI21" s="33"/>
      <c r="NJJ21" s="33"/>
      <c r="NJK21" s="33"/>
      <c r="NJL21" s="33"/>
      <c r="NJM21" s="33"/>
      <c r="NJN21" s="33"/>
      <c r="NJO21" s="33"/>
      <c r="NJP21" s="33"/>
      <c r="NJQ21" s="33"/>
      <c r="NJR21" s="33"/>
      <c r="NJS21" s="33"/>
      <c r="NJT21" s="33"/>
      <c r="NJU21" s="33"/>
      <c r="NJV21" s="33"/>
      <c r="NJW21" s="33"/>
      <c r="NJX21" s="33"/>
      <c r="NJY21" s="33"/>
      <c r="NJZ21" s="33"/>
      <c r="NKA21" s="33"/>
      <c r="NKB21" s="33"/>
      <c r="NKC21" s="33"/>
      <c r="NKD21" s="33"/>
      <c r="NKE21" s="33"/>
      <c r="NKF21" s="33"/>
      <c r="NKG21" s="33"/>
      <c r="NKH21" s="33"/>
      <c r="NKI21" s="33"/>
      <c r="NKJ21" s="33"/>
      <c r="NKK21" s="33"/>
      <c r="NKL21" s="33"/>
      <c r="NKM21" s="33"/>
      <c r="NKN21" s="33"/>
      <c r="NKO21" s="33"/>
      <c r="NKP21" s="33"/>
      <c r="NKQ21" s="33"/>
      <c r="NKR21" s="33"/>
      <c r="NKS21" s="33"/>
      <c r="NKT21" s="33"/>
      <c r="NKU21" s="33"/>
      <c r="NKV21" s="33"/>
      <c r="NKW21" s="33"/>
      <c r="NKX21" s="33"/>
      <c r="NKY21" s="33"/>
      <c r="NKZ21" s="33"/>
      <c r="NLA21" s="33"/>
      <c r="NLB21" s="33"/>
      <c r="NLC21" s="33"/>
      <c r="NLD21" s="33"/>
      <c r="NLE21" s="33"/>
      <c r="NLF21" s="33"/>
      <c r="NLG21" s="33"/>
      <c r="NLH21" s="33"/>
      <c r="NLI21" s="33"/>
      <c r="NLJ21" s="33"/>
      <c r="NLK21" s="33"/>
      <c r="NLL21" s="33"/>
      <c r="NLM21" s="33"/>
      <c r="NLN21" s="33"/>
      <c r="NLO21" s="33"/>
      <c r="NLP21" s="33"/>
      <c r="NLQ21" s="33"/>
      <c r="NLR21" s="33"/>
      <c r="NLS21" s="33"/>
      <c r="NLT21" s="33"/>
      <c r="NLU21" s="33"/>
      <c r="NLV21" s="33"/>
      <c r="NLW21" s="33"/>
      <c r="NLX21" s="33"/>
      <c r="NLY21" s="33"/>
      <c r="NLZ21" s="33"/>
      <c r="NMA21" s="33"/>
      <c r="NMB21" s="33"/>
      <c r="NMC21" s="33"/>
      <c r="NMD21" s="33"/>
      <c r="NME21" s="33"/>
      <c r="NMF21" s="33"/>
      <c r="NMG21" s="33"/>
      <c r="NMH21" s="33"/>
      <c r="NMI21" s="33"/>
      <c r="NMJ21" s="33"/>
      <c r="NMK21" s="33"/>
      <c r="NML21" s="33"/>
      <c r="NMM21" s="33"/>
      <c r="NMN21" s="33"/>
      <c r="NMO21" s="33"/>
      <c r="NMP21" s="33"/>
      <c r="NMQ21" s="33"/>
      <c r="NMR21" s="33"/>
      <c r="NMS21" s="33"/>
      <c r="NMT21" s="33"/>
      <c r="NMU21" s="33"/>
      <c r="NMV21" s="33"/>
      <c r="NMW21" s="33"/>
      <c r="NMX21" s="33"/>
      <c r="NMY21" s="33"/>
      <c r="NMZ21" s="33"/>
      <c r="NNA21" s="33"/>
      <c r="NNB21" s="33"/>
      <c r="NNC21" s="33"/>
      <c r="NND21" s="33"/>
      <c r="NNE21" s="33"/>
      <c r="NNF21" s="33"/>
      <c r="NNG21" s="33"/>
      <c r="NNH21" s="33"/>
      <c r="NNI21" s="33"/>
      <c r="NNJ21" s="33"/>
      <c r="NNK21" s="33"/>
      <c r="NNL21" s="33"/>
      <c r="NNM21" s="33"/>
      <c r="NNN21" s="33"/>
      <c r="NNO21" s="33"/>
      <c r="NNP21" s="33"/>
      <c r="NNQ21" s="33"/>
      <c r="NNR21" s="33"/>
      <c r="NNS21" s="33"/>
      <c r="NNT21" s="33"/>
      <c r="NNU21" s="33"/>
      <c r="NNV21" s="33"/>
      <c r="NNW21" s="33"/>
      <c r="NNX21" s="33"/>
      <c r="NNY21" s="33"/>
      <c r="NNZ21" s="33"/>
      <c r="NOA21" s="33"/>
      <c r="NOB21" s="33"/>
      <c r="NOC21" s="33"/>
      <c r="NOD21" s="33"/>
      <c r="NOE21" s="33"/>
      <c r="NOF21" s="33"/>
      <c r="NOG21" s="33"/>
      <c r="NOH21" s="33"/>
      <c r="NOI21" s="33"/>
      <c r="NOJ21" s="33"/>
      <c r="NOK21" s="33"/>
      <c r="NOL21" s="33"/>
      <c r="NOM21" s="33"/>
      <c r="NON21" s="33"/>
      <c r="NOO21" s="33"/>
      <c r="NOP21" s="33"/>
      <c r="NOQ21" s="33"/>
      <c r="NOR21" s="33"/>
      <c r="NOS21" s="33"/>
      <c r="NOT21" s="33"/>
      <c r="NOU21" s="33"/>
      <c r="NOV21" s="33"/>
      <c r="NOW21" s="33"/>
      <c r="NOX21" s="33"/>
      <c r="NOY21" s="33"/>
      <c r="NOZ21" s="33"/>
      <c r="NPA21" s="33"/>
      <c r="NPB21" s="33"/>
      <c r="NPC21" s="33"/>
      <c r="NPD21" s="33"/>
      <c r="NPE21" s="33"/>
      <c r="NPF21" s="33"/>
      <c r="NPG21" s="33"/>
      <c r="NPH21" s="33"/>
      <c r="NPI21" s="33"/>
      <c r="NPJ21" s="33"/>
      <c r="NPK21" s="33"/>
      <c r="NPL21" s="33"/>
      <c r="NPM21" s="33"/>
      <c r="NPN21" s="33"/>
      <c r="NPO21" s="33"/>
      <c r="NPP21" s="33"/>
      <c r="NPQ21" s="33"/>
      <c r="NPR21" s="33"/>
      <c r="NPS21" s="33"/>
      <c r="NPT21" s="33"/>
      <c r="NPU21" s="33"/>
      <c r="NPV21" s="33"/>
      <c r="NPW21" s="33"/>
      <c r="NPX21" s="33"/>
      <c r="NPY21" s="33"/>
      <c r="NPZ21" s="33"/>
      <c r="NQA21" s="33"/>
      <c r="NQB21" s="33"/>
      <c r="NQC21" s="33"/>
      <c r="NQD21" s="33"/>
      <c r="NQE21" s="33"/>
      <c r="NQF21" s="33"/>
      <c r="NQG21" s="33"/>
      <c r="NQH21" s="33"/>
      <c r="NQI21" s="33"/>
      <c r="NQJ21" s="33"/>
      <c r="NQK21" s="33"/>
      <c r="NQL21" s="33"/>
      <c r="NQM21" s="33"/>
      <c r="NQN21" s="33"/>
      <c r="NQO21" s="33"/>
      <c r="NQP21" s="33"/>
      <c r="NQQ21" s="33"/>
      <c r="NQR21" s="33"/>
      <c r="NQS21" s="33"/>
      <c r="NQT21" s="33"/>
      <c r="NQU21" s="33"/>
      <c r="NQV21" s="33"/>
      <c r="NQW21" s="33"/>
      <c r="NQX21" s="33"/>
      <c r="NQY21" s="33"/>
      <c r="NQZ21" s="33"/>
      <c r="NRA21" s="33"/>
      <c r="NRB21" s="33"/>
      <c r="NRC21" s="33"/>
      <c r="NRD21" s="33"/>
      <c r="NRE21" s="33"/>
      <c r="NRF21" s="33"/>
      <c r="NRG21" s="33"/>
      <c r="NRH21" s="33"/>
      <c r="NRI21" s="33"/>
      <c r="NRJ21" s="33"/>
      <c r="NRK21" s="33"/>
      <c r="NRL21" s="33"/>
      <c r="NRM21" s="33"/>
      <c r="NRN21" s="33"/>
      <c r="NRO21" s="33"/>
      <c r="NRP21" s="33"/>
      <c r="NRQ21" s="33"/>
      <c r="NRR21" s="33"/>
      <c r="NRS21" s="33"/>
      <c r="NRT21" s="33"/>
      <c r="NRU21" s="33"/>
      <c r="NRV21" s="33"/>
      <c r="NRW21" s="33"/>
      <c r="NRX21" s="33"/>
      <c r="NRY21" s="33"/>
      <c r="NRZ21" s="33"/>
      <c r="NSA21" s="33"/>
      <c r="NSB21" s="33"/>
      <c r="NSC21" s="33"/>
      <c r="NSD21" s="33"/>
      <c r="NSE21" s="33"/>
      <c r="NSF21" s="33"/>
      <c r="NSG21" s="33"/>
      <c r="NSH21" s="33"/>
      <c r="NSI21" s="33"/>
      <c r="NSJ21" s="33"/>
      <c r="NSK21" s="33"/>
      <c r="NSL21" s="33"/>
      <c r="NSM21" s="33"/>
      <c r="NSN21" s="33"/>
      <c r="NSO21" s="33"/>
      <c r="NSP21" s="33"/>
      <c r="NSQ21" s="33"/>
      <c r="NSR21" s="33"/>
      <c r="NSS21" s="33"/>
      <c r="NST21" s="33"/>
      <c r="NSU21" s="33"/>
      <c r="NSV21" s="33"/>
      <c r="NSW21" s="33"/>
      <c r="NSX21" s="33"/>
      <c r="NSY21" s="33"/>
      <c r="NSZ21" s="33"/>
      <c r="NTA21" s="33"/>
      <c r="NTB21" s="33"/>
      <c r="NTC21" s="33"/>
      <c r="NTD21" s="33"/>
      <c r="NTE21" s="33"/>
      <c r="NTF21" s="33"/>
      <c r="NTG21" s="33"/>
      <c r="NTH21" s="33"/>
      <c r="NTI21" s="33"/>
      <c r="NTJ21" s="33"/>
      <c r="NTK21" s="33"/>
      <c r="NTL21" s="33"/>
      <c r="NTM21" s="33"/>
      <c r="NTN21" s="33"/>
      <c r="NTO21" s="33"/>
      <c r="NTP21" s="33"/>
      <c r="NTQ21" s="33"/>
      <c r="NTR21" s="33"/>
      <c r="NTS21" s="33"/>
      <c r="NTT21" s="33"/>
      <c r="NTU21" s="33"/>
      <c r="NTV21" s="33"/>
      <c r="NTW21" s="33"/>
      <c r="NTX21" s="33"/>
      <c r="NTY21" s="33"/>
      <c r="NTZ21" s="33"/>
      <c r="NUA21" s="33"/>
      <c r="NUB21" s="33"/>
      <c r="NUC21" s="33"/>
      <c r="NUD21" s="33"/>
      <c r="NUE21" s="33"/>
      <c r="NUF21" s="33"/>
      <c r="NUG21" s="33"/>
      <c r="NUH21" s="33"/>
      <c r="NUI21" s="33"/>
      <c r="NUJ21" s="33"/>
      <c r="NUK21" s="33"/>
      <c r="NUL21" s="33"/>
      <c r="NUM21" s="33"/>
      <c r="NUN21" s="33"/>
      <c r="NUO21" s="33"/>
      <c r="NUP21" s="33"/>
      <c r="NUQ21" s="33"/>
      <c r="NUR21" s="33"/>
      <c r="NUS21" s="33"/>
      <c r="NUT21" s="33"/>
      <c r="NUU21" s="33"/>
      <c r="NUV21" s="33"/>
      <c r="NUW21" s="33"/>
      <c r="NUX21" s="33"/>
      <c r="NUY21" s="33"/>
      <c r="NUZ21" s="33"/>
      <c r="NVA21" s="33"/>
      <c r="NVB21" s="33"/>
      <c r="NVC21" s="33"/>
      <c r="NVD21" s="33"/>
      <c r="NVE21" s="33"/>
      <c r="NVF21" s="33"/>
      <c r="NVG21" s="33"/>
      <c r="NVH21" s="33"/>
      <c r="NVI21" s="33"/>
      <c r="NVJ21" s="33"/>
      <c r="NVK21" s="33"/>
      <c r="NVL21" s="33"/>
      <c r="NVM21" s="33"/>
      <c r="NVN21" s="33"/>
      <c r="NVO21" s="33"/>
      <c r="NVP21" s="33"/>
      <c r="NVQ21" s="33"/>
      <c r="NVR21" s="33"/>
      <c r="NVS21" s="33"/>
      <c r="NVT21" s="33"/>
      <c r="NVU21" s="33"/>
      <c r="NVV21" s="33"/>
      <c r="NVW21" s="33"/>
      <c r="NVX21" s="33"/>
      <c r="NVY21" s="33"/>
      <c r="NVZ21" s="33"/>
      <c r="NWA21" s="33"/>
      <c r="NWB21" s="33"/>
      <c r="NWC21" s="33"/>
      <c r="NWD21" s="33"/>
      <c r="NWE21" s="33"/>
      <c r="NWF21" s="33"/>
      <c r="NWG21" s="33"/>
      <c r="NWH21" s="33"/>
      <c r="NWI21" s="33"/>
      <c r="NWJ21" s="33"/>
      <c r="NWK21" s="33"/>
      <c r="NWL21" s="33"/>
      <c r="NWM21" s="33"/>
      <c r="NWN21" s="33"/>
      <c r="NWO21" s="33"/>
      <c r="NWP21" s="33"/>
      <c r="NWQ21" s="33"/>
      <c r="NWR21" s="33"/>
      <c r="NWS21" s="33"/>
      <c r="NWT21" s="33"/>
      <c r="NWU21" s="33"/>
      <c r="NWV21" s="33"/>
      <c r="NWW21" s="33"/>
      <c r="NWX21" s="33"/>
      <c r="NWY21" s="33"/>
      <c r="NWZ21" s="33"/>
      <c r="NXA21" s="33"/>
      <c r="NXB21" s="33"/>
      <c r="NXC21" s="33"/>
      <c r="NXD21" s="33"/>
      <c r="NXE21" s="33"/>
      <c r="NXF21" s="33"/>
      <c r="NXG21" s="33"/>
      <c r="NXH21" s="33"/>
      <c r="NXI21" s="33"/>
      <c r="NXJ21" s="33"/>
      <c r="NXK21" s="33"/>
      <c r="NXL21" s="33"/>
      <c r="NXM21" s="33"/>
      <c r="NXN21" s="33"/>
      <c r="NXO21" s="33"/>
      <c r="NXP21" s="33"/>
      <c r="NXQ21" s="33"/>
      <c r="NXR21" s="33"/>
      <c r="NXS21" s="33"/>
      <c r="NXT21" s="33"/>
      <c r="NXU21" s="33"/>
      <c r="NXV21" s="33"/>
      <c r="NXW21" s="33"/>
      <c r="NXX21" s="33"/>
      <c r="NXY21" s="33"/>
      <c r="NXZ21" s="33"/>
      <c r="NYA21" s="33"/>
      <c r="NYB21" s="33"/>
      <c r="NYC21" s="33"/>
      <c r="NYD21" s="33"/>
      <c r="NYE21" s="33"/>
      <c r="NYF21" s="33"/>
      <c r="NYG21" s="33"/>
      <c r="NYH21" s="33"/>
      <c r="NYI21" s="33"/>
      <c r="NYJ21" s="33"/>
      <c r="NYK21" s="33"/>
      <c r="NYL21" s="33"/>
      <c r="NYM21" s="33"/>
      <c r="NYN21" s="33"/>
      <c r="NYO21" s="33"/>
      <c r="NYP21" s="33"/>
      <c r="NYQ21" s="33"/>
      <c r="NYR21" s="33"/>
      <c r="NYS21" s="33"/>
      <c r="NYT21" s="33"/>
      <c r="NYU21" s="33"/>
      <c r="NYV21" s="33"/>
      <c r="NYW21" s="33"/>
      <c r="NYX21" s="33"/>
      <c r="NYY21" s="33"/>
      <c r="NYZ21" s="33"/>
      <c r="NZA21" s="33"/>
      <c r="NZB21" s="33"/>
      <c r="NZC21" s="33"/>
      <c r="NZD21" s="33"/>
      <c r="NZE21" s="33"/>
      <c r="NZF21" s="33"/>
      <c r="NZG21" s="33"/>
      <c r="NZH21" s="33"/>
      <c r="NZI21" s="33"/>
      <c r="NZJ21" s="33"/>
      <c r="NZK21" s="33"/>
      <c r="NZL21" s="33"/>
      <c r="NZM21" s="33"/>
      <c r="NZN21" s="33"/>
      <c r="NZO21" s="33"/>
      <c r="NZP21" s="33"/>
      <c r="NZQ21" s="33"/>
      <c r="NZR21" s="33"/>
      <c r="NZS21" s="33"/>
      <c r="NZT21" s="33"/>
      <c r="NZU21" s="33"/>
      <c r="NZV21" s="33"/>
      <c r="NZW21" s="33"/>
      <c r="NZX21" s="33"/>
      <c r="NZY21" s="33"/>
      <c r="NZZ21" s="33"/>
      <c r="OAA21" s="33"/>
      <c r="OAB21" s="33"/>
      <c r="OAC21" s="33"/>
      <c r="OAD21" s="33"/>
      <c r="OAE21" s="33"/>
      <c r="OAF21" s="33"/>
      <c r="OAG21" s="33"/>
      <c r="OAH21" s="33"/>
      <c r="OAI21" s="33"/>
      <c r="OAJ21" s="33"/>
      <c r="OAK21" s="33"/>
      <c r="OAL21" s="33"/>
      <c r="OAM21" s="33"/>
      <c r="OAN21" s="33"/>
      <c r="OAO21" s="33"/>
      <c r="OAP21" s="33"/>
      <c r="OAQ21" s="33"/>
      <c r="OAR21" s="33"/>
      <c r="OAS21" s="33"/>
      <c r="OAT21" s="33"/>
      <c r="OAU21" s="33"/>
      <c r="OAV21" s="33"/>
      <c r="OAW21" s="33"/>
      <c r="OAX21" s="33"/>
      <c r="OAY21" s="33"/>
      <c r="OAZ21" s="33"/>
      <c r="OBA21" s="33"/>
      <c r="OBB21" s="33"/>
      <c r="OBC21" s="33"/>
      <c r="OBD21" s="33"/>
      <c r="OBE21" s="33"/>
      <c r="OBF21" s="33"/>
      <c r="OBG21" s="33"/>
      <c r="OBH21" s="33"/>
      <c r="OBI21" s="33"/>
      <c r="OBJ21" s="33"/>
      <c r="OBK21" s="33"/>
      <c r="OBL21" s="33"/>
      <c r="OBM21" s="33"/>
      <c r="OBN21" s="33"/>
      <c r="OBO21" s="33"/>
      <c r="OBP21" s="33"/>
      <c r="OBQ21" s="33"/>
      <c r="OBR21" s="33"/>
      <c r="OBS21" s="33"/>
      <c r="OBT21" s="33"/>
      <c r="OBU21" s="33"/>
      <c r="OBV21" s="33"/>
      <c r="OBW21" s="33"/>
      <c r="OBX21" s="33"/>
      <c r="OBY21" s="33"/>
      <c r="OBZ21" s="33"/>
      <c r="OCA21" s="33"/>
      <c r="OCB21" s="33"/>
      <c r="OCC21" s="33"/>
      <c r="OCD21" s="33"/>
      <c r="OCE21" s="33"/>
      <c r="OCF21" s="33"/>
      <c r="OCG21" s="33"/>
      <c r="OCH21" s="33"/>
      <c r="OCI21" s="33"/>
      <c r="OCJ21" s="33"/>
      <c r="OCK21" s="33"/>
      <c r="OCL21" s="33"/>
      <c r="OCM21" s="33"/>
      <c r="OCN21" s="33"/>
      <c r="OCO21" s="33"/>
      <c r="OCP21" s="33"/>
      <c r="OCQ21" s="33"/>
      <c r="OCR21" s="33"/>
      <c r="OCS21" s="33"/>
      <c r="OCT21" s="33"/>
      <c r="OCU21" s="33"/>
      <c r="OCV21" s="33"/>
      <c r="OCW21" s="33"/>
      <c r="OCX21" s="33"/>
      <c r="OCY21" s="33"/>
      <c r="OCZ21" s="33"/>
      <c r="ODA21" s="33"/>
      <c r="ODB21" s="33"/>
      <c r="ODC21" s="33"/>
      <c r="ODD21" s="33"/>
      <c r="ODE21" s="33"/>
      <c r="ODF21" s="33"/>
      <c r="ODG21" s="33"/>
      <c r="ODH21" s="33"/>
      <c r="ODI21" s="33"/>
      <c r="ODJ21" s="33"/>
      <c r="ODK21" s="33"/>
      <c r="ODL21" s="33"/>
      <c r="ODM21" s="33"/>
      <c r="ODN21" s="33"/>
      <c r="ODO21" s="33"/>
      <c r="ODP21" s="33"/>
      <c r="ODQ21" s="33"/>
      <c r="ODR21" s="33"/>
      <c r="ODS21" s="33"/>
      <c r="ODT21" s="33"/>
      <c r="ODU21" s="33"/>
      <c r="ODV21" s="33"/>
      <c r="ODW21" s="33"/>
      <c r="ODX21" s="33"/>
      <c r="ODY21" s="33"/>
      <c r="ODZ21" s="33"/>
      <c r="OEA21" s="33"/>
      <c r="OEB21" s="33"/>
      <c r="OEC21" s="33"/>
      <c r="OED21" s="33"/>
      <c r="OEE21" s="33"/>
      <c r="OEF21" s="33"/>
      <c r="OEG21" s="33"/>
      <c r="OEH21" s="33"/>
      <c r="OEI21" s="33"/>
      <c r="OEJ21" s="33"/>
      <c r="OEK21" s="33"/>
      <c r="OEL21" s="33"/>
      <c r="OEM21" s="33"/>
      <c r="OEN21" s="33"/>
      <c r="OEO21" s="33"/>
      <c r="OEP21" s="33"/>
      <c r="OEQ21" s="33"/>
      <c r="OER21" s="33"/>
      <c r="OES21" s="33"/>
      <c r="OET21" s="33"/>
      <c r="OEU21" s="33"/>
      <c r="OEV21" s="33"/>
      <c r="OEW21" s="33"/>
      <c r="OEX21" s="33"/>
      <c r="OEY21" s="33"/>
      <c r="OEZ21" s="33"/>
      <c r="OFA21" s="33"/>
      <c r="OFB21" s="33"/>
      <c r="OFC21" s="33"/>
      <c r="OFD21" s="33"/>
      <c r="OFE21" s="33"/>
      <c r="OFF21" s="33"/>
      <c r="OFG21" s="33"/>
      <c r="OFH21" s="33"/>
      <c r="OFI21" s="33"/>
      <c r="OFJ21" s="33"/>
      <c r="OFK21" s="33"/>
      <c r="OFL21" s="33"/>
      <c r="OFM21" s="33"/>
      <c r="OFN21" s="33"/>
      <c r="OFO21" s="33"/>
      <c r="OFP21" s="33"/>
      <c r="OFQ21" s="33"/>
      <c r="OFR21" s="33"/>
      <c r="OFS21" s="33"/>
      <c r="OFT21" s="33"/>
      <c r="OFU21" s="33"/>
      <c r="OFV21" s="33"/>
      <c r="OFW21" s="33"/>
      <c r="OFX21" s="33"/>
      <c r="OFY21" s="33"/>
      <c r="OFZ21" s="33"/>
      <c r="OGA21" s="33"/>
      <c r="OGB21" s="33"/>
      <c r="OGC21" s="33"/>
      <c r="OGD21" s="33"/>
      <c r="OGE21" s="33"/>
      <c r="OGF21" s="33"/>
      <c r="OGG21" s="33"/>
      <c r="OGH21" s="33"/>
      <c r="OGI21" s="33"/>
      <c r="OGJ21" s="33"/>
      <c r="OGK21" s="33"/>
      <c r="OGL21" s="33"/>
      <c r="OGM21" s="33"/>
      <c r="OGN21" s="33"/>
      <c r="OGO21" s="33"/>
      <c r="OGP21" s="33"/>
      <c r="OGQ21" s="33"/>
      <c r="OGR21" s="33"/>
      <c r="OGS21" s="33"/>
      <c r="OGT21" s="33"/>
      <c r="OGU21" s="33"/>
      <c r="OGV21" s="33"/>
      <c r="OGW21" s="33"/>
      <c r="OGX21" s="33"/>
      <c r="OGY21" s="33"/>
      <c r="OGZ21" s="33"/>
      <c r="OHA21" s="33"/>
      <c r="OHB21" s="33"/>
      <c r="OHC21" s="33"/>
      <c r="OHD21" s="33"/>
      <c r="OHE21" s="33"/>
      <c r="OHF21" s="33"/>
      <c r="OHG21" s="33"/>
      <c r="OHH21" s="33"/>
      <c r="OHI21" s="33"/>
      <c r="OHJ21" s="33"/>
      <c r="OHK21" s="33"/>
      <c r="OHL21" s="33"/>
      <c r="OHM21" s="33"/>
      <c r="OHN21" s="33"/>
      <c r="OHO21" s="33"/>
      <c r="OHP21" s="33"/>
      <c r="OHQ21" s="33"/>
      <c r="OHR21" s="33"/>
      <c r="OHS21" s="33"/>
      <c r="OHT21" s="33"/>
      <c r="OHU21" s="33"/>
      <c r="OHV21" s="33"/>
      <c r="OHW21" s="33"/>
      <c r="OHX21" s="33"/>
      <c r="OHY21" s="33"/>
      <c r="OHZ21" s="33"/>
      <c r="OIA21" s="33"/>
      <c r="OIB21" s="33"/>
      <c r="OIC21" s="33"/>
      <c r="OID21" s="33"/>
      <c r="OIE21" s="33"/>
      <c r="OIF21" s="33"/>
      <c r="OIG21" s="33"/>
      <c r="OIH21" s="33"/>
      <c r="OII21" s="33"/>
      <c r="OIJ21" s="33"/>
      <c r="OIK21" s="33"/>
      <c r="OIL21" s="33"/>
      <c r="OIM21" s="33"/>
      <c r="OIN21" s="33"/>
      <c r="OIO21" s="33"/>
      <c r="OIP21" s="33"/>
      <c r="OIQ21" s="33"/>
      <c r="OIR21" s="33"/>
      <c r="OIS21" s="33"/>
      <c r="OIT21" s="33"/>
      <c r="OIU21" s="33"/>
      <c r="OIV21" s="33"/>
      <c r="OIW21" s="33"/>
      <c r="OIX21" s="33"/>
      <c r="OIY21" s="33"/>
      <c r="OIZ21" s="33"/>
      <c r="OJA21" s="33"/>
      <c r="OJB21" s="33"/>
      <c r="OJC21" s="33"/>
      <c r="OJD21" s="33"/>
      <c r="OJE21" s="33"/>
      <c r="OJF21" s="33"/>
      <c r="OJG21" s="33"/>
      <c r="OJH21" s="33"/>
      <c r="OJI21" s="33"/>
      <c r="OJJ21" s="33"/>
      <c r="OJK21" s="33"/>
      <c r="OJL21" s="33"/>
      <c r="OJM21" s="33"/>
      <c r="OJN21" s="33"/>
      <c r="OJO21" s="33"/>
      <c r="OJP21" s="33"/>
      <c r="OJQ21" s="33"/>
      <c r="OJR21" s="33"/>
      <c r="OJS21" s="33"/>
      <c r="OJT21" s="33"/>
      <c r="OJU21" s="33"/>
      <c r="OJV21" s="33"/>
      <c r="OJW21" s="33"/>
      <c r="OJX21" s="33"/>
      <c r="OJY21" s="33"/>
      <c r="OJZ21" s="33"/>
      <c r="OKA21" s="33"/>
      <c r="OKB21" s="33"/>
      <c r="OKC21" s="33"/>
      <c r="OKD21" s="33"/>
      <c r="OKE21" s="33"/>
      <c r="OKF21" s="33"/>
      <c r="OKG21" s="33"/>
      <c r="OKH21" s="33"/>
      <c r="OKI21" s="33"/>
      <c r="OKJ21" s="33"/>
      <c r="OKK21" s="33"/>
      <c r="OKL21" s="33"/>
      <c r="OKM21" s="33"/>
      <c r="OKN21" s="33"/>
      <c r="OKO21" s="33"/>
      <c r="OKP21" s="33"/>
      <c r="OKQ21" s="33"/>
      <c r="OKR21" s="33"/>
      <c r="OKS21" s="33"/>
      <c r="OKT21" s="33"/>
      <c r="OKU21" s="33"/>
      <c r="OKV21" s="33"/>
      <c r="OKW21" s="33"/>
      <c r="OKX21" s="33"/>
      <c r="OKY21" s="33"/>
      <c r="OKZ21" s="33"/>
      <c r="OLA21" s="33"/>
      <c r="OLB21" s="33"/>
      <c r="OLC21" s="33"/>
      <c r="OLD21" s="33"/>
      <c r="OLE21" s="33"/>
      <c r="OLF21" s="33"/>
      <c r="OLG21" s="33"/>
      <c r="OLH21" s="33"/>
      <c r="OLI21" s="33"/>
      <c r="OLJ21" s="33"/>
      <c r="OLK21" s="33"/>
      <c r="OLL21" s="33"/>
      <c r="OLM21" s="33"/>
      <c r="OLN21" s="33"/>
      <c r="OLO21" s="33"/>
      <c r="OLP21" s="33"/>
      <c r="OLQ21" s="33"/>
      <c r="OLR21" s="33"/>
      <c r="OLS21" s="33"/>
      <c r="OLT21" s="33"/>
      <c r="OLU21" s="33"/>
      <c r="OLV21" s="33"/>
      <c r="OLW21" s="33"/>
      <c r="OLX21" s="33"/>
      <c r="OLY21" s="33"/>
      <c r="OLZ21" s="33"/>
      <c r="OMA21" s="33"/>
      <c r="OMB21" s="33"/>
      <c r="OMC21" s="33"/>
      <c r="OMD21" s="33"/>
      <c r="OME21" s="33"/>
      <c r="OMF21" s="33"/>
      <c r="OMG21" s="33"/>
      <c r="OMH21" s="33"/>
      <c r="OMI21" s="33"/>
      <c r="OMJ21" s="33"/>
      <c r="OMK21" s="33"/>
      <c r="OML21" s="33"/>
      <c r="OMM21" s="33"/>
      <c r="OMN21" s="33"/>
      <c r="OMO21" s="33"/>
      <c r="OMP21" s="33"/>
      <c r="OMQ21" s="33"/>
      <c r="OMR21" s="33"/>
      <c r="OMS21" s="33"/>
      <c r="OMT21" s="33"/>
      <c r="OMU21" s="33"/>
      <c r="OMV21" s="33"/>
      <c r="OMW21" s="33"/>
      <c r="OMX21" s="33"/>
      <c r="OMY21" s="33"/>
      <c r="OMZ21" s="33"/>
      <c r="ONA21" s="33"/>
      <c r="ONB21" s="33"/>
      <c r="ONC21" s="33"/>
      <c r="OND21" s="33"/>
      <c r="ONE21" s="33"/>
      <c r="ONF21" s="33"/>
      <c r="ONG21" s="33"/>
      <c r="ONH21" s="33"/>
      <c r="ONI21" s="33"/>
      <c r="ONJ21" s="33"/>
      <c r="ONK21" s="33"/>
      <c r="ONL21" s="33"/>
      <c r="ONM21" s="33"/>
      <c r="ONN21" s="33"/>
      <c r="ONO21" s="33"/>
      <c r="ONP21" s="33"/>
      <c r="ONQ21" s="33"/>
      <c r="ONR21" s="33"/>
      <c r="ONS21" s="33"/>
      <c r="ONT21" s="33"/>
      <c r="ONU21" s="33"/>
      <c r="ONV21" s="33"/>
      <c r="ONW21" s="33"/>
      <c r="ONX21" s="33"/>
      <c r="ONY21" s="33"/>
      <c r="ONZ21" s="33"/>
      <c r="OOA21" s="33"/>
      <c r="OOB21" s="33"/>
      <c r="OOC21" s="33"/>
      <c r="OOD21" s="33"/>
      <c r="OOE21" s="33"/>
      <c r="OOF21" s="33"/>
      <c r="OOG21" s="33"/>
      <c r="OOH21" s="33"/>
      <c r="OOI21" s="33"/>
      <c r="OOJ21" s="33"/>
      <c r="OOK21" s="33"/>
      <c r="OOL21" s="33"/>
      <c r="OOM21" s="33"/>
      <c r="OON21" s="33"/>
      <c r="OOO21" s="33"/>
      <c r="OOP21" s="33"/>
      <c r="OOQ21" s="33"/>
      <c r="OOR21" s="33"/>
      <c r="OOS21" s="33"/>
      <c r="OOT21" s="33"/>
      <c r="OOU21" s="33"/>
      <c r="OOV21" s="33"/>
      <c r="OOW21" s="33"/>
      <c r="OOX21" s="33"/>
      <c r="OOY21" s="33"/>
      <c r="OOZ21" s="33"/>
      <c r="OPA21" s="33"/>
      <c r="OPB21" s="33"/>
      <c r="OPC21" s="33"/>
      <c r="OPD21" s="33"/>
      <c r="OPE21" s="33"/>
      <c r="OPF21" s="33"/>
      <c r="OPG21" s="33"/>
      <c r="OPH21" s="33"/>
      <c r="OPI21" s="33"/>
      <c r="OPJ21" s="33"/>
      <c r="OPK21" s="33"/>
      <c r="OPL21" s="33"/>
      <c r="OPM21" s="33"/>
      <c r="OPN21" s="33"/>
      <c r="OPO21" s="33"/>
      <c r="OPP21" s="33"/>
      <c r="OPQ21" s="33"/>
      <c r="OPR21" s="33"/>
      <c r="OPS21" s="33"/>
      <c r="OPT21" s="33"/>
      <c r="OPU21" s="33"/>
      <c r="OPV21" s="33"/>
      <c r="OPW21" s="33"/>
      <c r="OPX21" s="33"/>
      <c r="OPY21" s="33"/>
      <c r="OPZ21" s="33"/>
      <c r="OQA21" s="33"/>
      <c r="OQB21" s="33"/>
      <c r="OQC21" s="33"/>
      <c r="OQD21" s="33"/>
      <c r="OQE21" s="33"/>
      <c r="OQF21" s="33"/>
      <c r="OQG21" s="33"/>
      <c r="OQH21" s="33"/>
      <c r="OQI21" s="33"/>
      <c r="OQJ21" s="33"/>
      <c r="OQK21" s="33"/>
      <c r="OQL21" s="33"/>
      <c r="OQM21" s="33"/>
      <c r="OQN21" s="33"/>
      <c r="OQO21" s="33"/>
      <c r="OQP21" s="33"/>
      <c r="OQQ21" s="33"/>
      <c r="OQR21" s="33"/>
      <c r="OQS21" s="33"/>
      <c r="OQT21" s="33"/>
      <c r="OQU21" s="33"/>
      <c r="OQV21" s="33"/>
      <c r="OQW21" s="33"/>
      <c r="OQX21" s="33"/>
      <c r="OQY21" s="33"/>
      <c r="OQZ21" s="33"/>
      <c r="ORA21" s="33"/>
      <c r="ORB21" s="33"/>
      <c r="ORC21" s="33"/>
      <c r="ORD21" s="33"/>
      <c r="ORE21" s="33"/>
      <c r="ORF21" s="33"/>
      <c r="ORG21" s="33"/>
      <c r="ORH21" s="33"/>
      <c r="ORI21" s="33"/>
      <c r="ORJ21" s="33"/>
      <c r="ORK21" s="33"/>
      <c r="ORL21" s="33"/>
      <c r="ORM21" s="33"/>
      <c r="ORN21" s="33"/>
      <c r="ORO21" s="33"/>
      <c r="ORP21" s="33"/>
      <c r="ORQ21" s="33"/>
      <c r="ORR21" s="33"/>
      <c r="ORS21" s="33"/>
      <c r="ORT21" s="33"/>
      <c r="ORU21" s="33"/>
      <c r="ORV21" s="33"/>
      <c r="ORW21" s="33"/>
      <c r="ORX21" s="33"/>
      <c r="ORY21" s="33"/>
      <c r="ORZ21" s="33"/>
      <c r="OSA21" s="33"/>
      <c r="OSB21" s="33"/>
      <c r="OSC21" s="33"/>
      <c r="OSD21" s="33"/>
      <c r="OSE21" s="33"/>
      <c r="OSF21" s="33"/>
      <c r="OSG21" s="33"/>
      <c r="OSH21" s="33"/>
      <c r="OSI21" s="33"/>
      <c r="OSJ21" s="33"/>
      <c r="OSK21" s="33"/>
      <c r="OSL21" s="33"/>
      <c r="OSM21" s="33"/>
      <c r="OSN21" s="33"/>
      <c r="OSO21" s="33"/>
      <c r="OSP21" s="33"/>
      <c r="OSQ21" s="33"/>
      <c r="OSR21" s="33"/>
      <c r="OSS21" s="33"/>
      <c r="OST21" s="33"/>
      <c r="OSU21" s="33"/>
      <c r="OSV21" s="33"/>
      <c r="OSW21" s="33"/>
      <c r="OSX21" s="33"/>
      <c r="OSY21" s="33"/>
      <c r="OSZ21" s="33"/>
      <c r="OTA21" s="33"/>
      <c r="OTB21" s="33"/>
      <c r="OTC21" s="33"/>
      <c r="OTD21" s="33"/>
      <c r="OTE21" s="33"/>
      <c r="OTF21" s="33"/>
      <c r="OTG21" s="33"/>
      <c r="OTH21" s="33"/>
      <c r="OTI21" s="33"/>
      <c r="OTJ21" s="33"/>
      <c r="OTK21" s="33"/>
      <c r="OTL21" s="33"/>
      <c r="OTM21" s="33"/>
      <c r="OTN21" s="33"/>
      <c r="OTO21" s="33"/>
      <c r="OTP21" s="33"/>
      <c r="OTQ21" s="33"/>
      <c r="OTR21" s="33"/>
      <c r="OTS21" s="33"/>
      <c r="OTT21" s="33"/>
      <c r="OTU21" s="33"/>
      <c r="OTV21" s="33"/>
      <c r="OTW21" s="33"/>
      <c r="OTX21" s="33"/>
      <c r="OTY21" s="33"/>
      <c r="OTZ21" s="33"/>
      <c r="OUA21" s="33"/>
      <c r="OUB21" s="33"/>
      <c r="OUC21" s="33"/>
      <c r="OUD21" s="33"/>
      <c r="OUE21" s="33"/>
      <c r="OUF21" s="33"/>
      <c r="OUG21" s="33"/>
      <c r="OUH21" s="33"/>
      <c r="OUI21" s="33"/>
      <c r="OUJ21" s="33"/>
      <c r="OUK21" s="33"/>
      <c r="OUL21" s="33"/>
      <c r="OUM21" s="33"/>
      <c r="OUN21" s="33"/>
      <c r="OUO21" s="33"/>
      <c r="OUP21" s="33"/>
      <c r="OUQ21" s="33"/>
      <c r="OUR21" s="33"/>
      <c r="OUS21" s="33"/>
      <c r="OUT21" s="33"/>
      <c r="OUU21" s="33"/>
      <c r="OUV21" s="33"/>
      <c r="OUW21" s="33"/>
      <c r="OUX21" s="33"/>
      <c r="OUY21" s="33"/>
      <c r="OUZ21" s="33"/>
      <c r="OVA21" s="33"/>
      <c r="OVB21" s="33"/>
      <c r="OVC21" s="33"/>
      <c r="OVD21" s="33"/>
      <c r="OVE21" s="33"/>
      <c r="OVF21" s="33"/>
      <c r="OVG21" s="33"/>
      <c r="OVH21" s="33"/>
      <c r="OVI21" s="33"/>
      <c r="OVJ21" s="33"/>
      <c r="OVK21" s="33"/>
      <c r="OVL21" s="33"/>
      <c r="OVM21" s="33"/>
      <c r="OVN21" s="33"/>
      <c r="OVO21" s="33"/>
      <c r="OVP21" s="33"/>
      <c r="OVQ21" s="33"/>
      <c r="OVR21" s="33"/>
      <c r="OVS21" s="33"/>
      <c r="OVT21" s="33"/>
      <c r="OVU21" s="33"/>
      <c r="OVV21" s="33"/>
      <c r="OVW21" s="33"/>
      <c r="OVX21" s="33"/>
      <c r="OVY21" s="33"/>
      <c r="OVZ21" s="33"/>
      <c r="OWA21" s="33"/>
      <c r="OWB21" s="33"/>
      <c r="OWC21" s="33"/>
      <c r="OWD21" s="33"/>
      <c r="OWE21" s="33"/>
      <c r="OWF21" s="33"/>
      <c r="OWG21" s="33"/>
      <c r="OWH21" s="33"/>
      <c r="OWI21" s="33"/>
      <c r="OWJ21" s="33"/>
      <c r="OWK21" s="33"/>
      <c r="OWL21" s="33"/>
      <c r="OWM21" s="33"/>
      <c r="OWN21" s="33"/>
      <c r="OWO21" s="33"/>
      <c r="OWP21" s="33"/>
      <c r="OWQ21" s="33"/>
      <c r="OWR21" s="33"/>
      <c r="OWS21" s="33"/>
      <c r="OWT21" s="33"/>
      <c r="OWU21" s="33"/>
      <c r="OWV21" s="33"/>
      <c r="OWW21" s="33"/>
      <c r="OWX21" s="33"/>
      <c r="OWY21" s="33"/>
      <c r="OWZ21" s="33"/>
      <c r="OXA21" s="33"/>
      <c r="OXB21" s="33"/>
      <c r="OXC21" s="33"/>
      <c r="OXD21" s="33"/>
      <c r="OXE21" s="33"/>
      <c r="OXF21" s="33"/>
      <c r="OXG21" s="33"/>
      <c r="OXH21" s="33"/>
      <c r="OXI21" s="33"/>
      <c r="OXJ21" s="33"/>
      <c r="OXK21" s="33"/>
      <c r="OXL21" s="33"/>
      <c r="OXM21" s="33"/>
      <c r="OXN21" s="33"/>
      <c r="OXO21" s="33"/>
      <c r="OXP21" s="33"/>
      <c r="OXQ21" s="33"/>
      <c r="OXR21" s="33"/>
      <c r="OXS21" s="33"/>
      <c r="OXT21" s="33"/>
      <c r="OXU21" s="33"/>
      <c r="OXV21" s="33"/>
      <c r="OXW21" s="33"/>
      <c r="OXX21" s="33"/>
      <c r="OXY21" s="33"/>
      <c r="OXZ21" s="33"/>
      <c r="OYA21" s="33"/>
      <c r="OYB21" s="33"/>
      <c r="OYC21" s="33"/>
      <c r="OYD21" s="33"/>
      <c r="OYE21" s="33"/>
      <c r="OYF21" s="33"/>
      <c r="OYG21" s="33"/>
      <c r="OYH21" s="33"/>
      <c r="OYI21" s="33"/>
      <c r="OYJ21" s="33"/>
      <c r="OYK21" s="33"/>
      <c r="OYL21" s="33"/>
      <c r="OYM21" s="33"/>
      <c r="OYN21" s="33"/>
      <c r="OYO21" s="33"/>
      <c r="OYP21" s="33"/>
      <c r="OYQ21" s="33"/>
      <c r="OYR21" s="33"/>
      <c r="OYS21" s="33"/>
      <c r="OYT21" s="33"/>
      <c r="OYU21" s="33"/>
      <c r="OYV21" s="33"/>
      <c r="OYW21" s="33"/>
      <c r="OYX21" s="33"/>
      <c r="OYY21" s="33"/>
      <c r="OYZ21" s="33"/>
      <c r="OZA21" s="33"/>
      <c r="OZB21" s="33"/>
      <c r="OZC21" s="33"/>
      <c r="OZD21" s="33"/>
      <c r="OZE21" s="33"/>
      <c r="OZF21" s="33"/>
      <c r="OZG21" s="33"/>
      <c r="OZH21" s="33"/>
      <c r="OZI21" s="33"/>
      <c r="OZJ21" s="33"/>
      <c r="OZK21" s="33"/>
      <c r="OZL21" s="33"/>
      <c r="OZM21" s="33"/>
      <c r="OZN21" s="33"/>
      <c r="OZO21" s="33"/>
      <c r="OZP21" s="33"/>
      <c r="OZQ21" s="33"/>
      <c r="OZR21" s="33"/>
      <c r="OZS21" s="33"/>
      <c r="OZT21" s="33"/>
      <c r="OZU21" s="33"/>
      <c r="OZV21" s="33"/>
      <c r="OZW21" s="33"/>
      <c r="OZX21" s="33"/>
      <c r="OZY21" s="33"/>
      <c r="OZZ21" s="33"/>
      <c r="PAA21" s="33"/>
      <c r="PAB21" s="33"/>
      <c r="PAC21" s="33"/>
      <c r="PAD21" s="33"/>
      <c r="PAE21" s="33"/>
      <c r="PAF21" s="33"/>
      <c r="PAG21" s="33"/>
      <c r="PAH21" s="33"/>
      <c r="PAI21" s="33"/>
      <c r="PAJ21" s="33"/>
      <c r="PAK21" s="33"/>
      <c r="PAL21" s="33"/>
      <c r="PAM21" s="33"/>
      <c r="PAN21" s="33"/>
      <c r="PAO21" s="33"/>
      <c r="PAP21" s="33"/>
      <c r="PAQ21" s="33"/>
      <c r="PAR21" s="33"/>
      <c r="PAS21" s="33"/>
      <c r="PAT21" s="33"/>
      <c r="PAU21" s="33"/>
      <c r="PAV21" s="33"/>
      <c r="PAW21" s="33"/>
      <c r="PAX21" s="33"/>
      <c r="PAY21" s="33"/>
      <c r="PAZ21" s="33"/>
      <c r="PBA21" s="33"/>
      <c r="PBB21" s="33"/>
      <c r="PBC21" s="33"/>
      <c r="PBD21" s="33"/>
      <c r="PBE21" s="33"/>
      <c r="PBF21" s="33"/>
      <c r="PBG21" s="33"/>
      <c r="PBH21" s="33"/>
      <c r="PBI21" s="33"/>
      <c r="PBJ21" s="33"/>
      <c r="PBK21" s="33"/>
      <c r="PBL21" s="33"/>
      <c r="PBM21" s="33"/>
      <c r="PBN21" s="33"/>
      <c r="PBO21" s="33"/>
      <c r="PBP21" s="33"/>
      <c r="PBQ21" s="33"/>
      <c r="PBR21" s="33"/>
      <c r="PBS21" s="33"/>
      <c r="PBT21" s="33"/>
      <c r="PBU21" s="33"/>
      <c r="PBV21" s="33"/>
      <c r="PBW21" s="33"/>
      <c r="PBX21" s="33"/>
      <c r="PBY21" s="33"/>
      <c r="PBZ21" s="33"/>
      <c r="PCA21" s="33"/>
      <c r="PCB21" s="33"/>
      <c r="PCC21" s="33"/>
      <c r="PCD21" s="33"/>
      <c r="PCE21" s="33"/>
      <c r="PCF21" s="33"/>
      <c r="PCG21" s="33"/>
      <c r="PCH21" s="33"/>
      <c r="PCI21" s="33"/>
      <c r="PCJ21" s="33"/>
      <c r="PCK21" s="33"/>
      <c r="PCL21" s="33"/>
      <c r="PCM21" s="33"/>
      <c r="PCN21" s="33"/>
      <c r="PCO21" s="33"/>
      <c r="PCP21" s="33"/>
      <c r="PCQ21" s="33"/>
      <c r="PCR21" s="33"/>
      <c r="PCS21" s="33"/>
      <c r="PCT21" s="33"/>
      <c r="PCU21" s="33"/>
      <c r="PCV21" s="33"/>
      <c r="PCW21" s="33"/>
      <c r="PCX21" s="33"/>
      <c r="PCY21" s="33"/>
      <c r="PCZ21" s="33"/>
      <c r="PDA21" s="33"/>
      <c r="PDB21" s="33"/>
      <c r="PDC21" s="33"/>
      <c r="PDD21" s="33"/>
      <c r="PDE21" s="33"/>
      <c r="PDF21" s="33"/>
      <c r="PDG21" s="33"/>
      <c r="PDH21" s="33"/>
      <c r="PDI21" s="33"/>
      <c r="PDJ21" s="33"/>
      <c r="PDK21" s="33"/>
      <c r="PDL21" s="33"/>
      <c r="PDM21" s="33"/>
      <c r="PDN21" s="33"/>
      <c r="PDO21" s="33"/>
      <c r="PDP21" s="33"/>
      <c r="PDQ21" s="33"/>
      <c r="PDR21" s="33"/>
      <c r="PDS21" s="33"/>
      <c r="PDT21" s="33"/>
      <c r="PDU21" s="33"/>
      <c r="PDV21" s="33"/>
      <c r="PDW21" s="33"/>
      <c r="PDX21" s="33"/>
      <c r="PDY21" s="33"/>
      <c r="PDZ21" s="33"/>
      <c r="PEA21" s="33"/>
      <c r="PEB21" s="33"/>
      <c r="PEC21" s="33"/>
      <c r="PED21" s="33"/>
      <c r="PEE21" s="33"/>
      <c r="PEF21" s="33"/>
      <c r="PEG21" s="33"/>
      <c r="PEH21" s="33"/>
      <c r="PEI21" s="33"/>
      <c r="PEJ21" s="33"/>
      <c r="PEK21" s="33"/>
      <c r="PEL21" s="33"/>
      <c r="PEM21" s="33"/>
      <c r="PEN21" s="33"/>
      <c r="PEO21" s="33"/>
      <c r="PEP21" s="33"/>
      <c r="PEQ21" s="33"/>
      <c r="PER21" s="33"/>
      <c r="PES21" s="33"/>
      <c r="PET21" s="33"/>
      <c r="PEU21" s="33"/>
      <c r="PEV21" s="33"/>
      <c r="PEW21" s="33"/>
      <c r="PEX21" s="33"/>
      <c r="PEY21" s="33"/>
      <c r="PEZ21" s="33"/>
      <c r="PFA21" s="33"/>
      <c r="PFB21" s="33"/>
      <c r="PFC21" s="33"/>
      <c r="PFD21" s="33"/>
      <c r="PFE21" s="33"/>
      <c r="PFF21" s="33"/>
      <c r="PFG21" s="33"/>
      <c r="PFH21" s="33"/>
      <c r="PFI21" s="33"/>
      <c r="PFJ21" s="33"/>
      <c r="PFK21" s="33"/>
      <c r="PFL21" s="33"/>
      <c r="PFM21" s="33"/>
      <c r="PFN21" s="33"/>
      <c r="PFO21" s="33"/>
      <c r="PFP21" s="33"/>
      <c r="PFQ21" s="33"/>
      <c r="PFR21" s="33"/>
      <c r="PFS21" s="33"/>
      <c r="PFT21" s="33"/>
      <c r="PFU21" s="33"/>
      <c r="PFV21" s="33"/>
      <c r="PFW21" s="33"/>
      <c r="PFX21" s="33"/>
      <c r="PFY21" s="33"/>
      <c r="PFZ21" s="33"/>
      <c r="PGA21" s="33"/>
      <c r="PGB21" s="33"/>
      <c r="PGC21" s="33"/>
      <c r="PGD21" s="33"/>
      <c r="PGE21" s="33"/>
      <c r="PGF21" s="33"/>
      <c r="PGG21" s="33"/>
      <c r="PGH21" s="33"/>
      <c r="PGI21" s="33"/>
      <c r="PGJ21" s="33"/>
      <c r="PGK21" s="33"/>
      <c r="PGL21" s="33"/>
      <c r="PGM21" s="33"/>
      <c r="PGN21" s="33"/>
      <c r="PGO21" s="33"/>
      <c r="PGP21" s="33"/>
      <c r="PGQ21" s="33"/>
      <c r="PGR21" s="33"/>
      <c r="PGS21" s="33"/>
      <c r="PGT21" s="33"/>
      <c r="PGU21" s="33"/>
      <c r="PGV21" s="33"/>
      <c r="PGW21" s="33"/>
      <c r="PGX21" s="33"/>
      <c r="PGY21" s="33"/>
      <c r="PGZ21" s="33"/>
      <c r="PHA21" s="33"/>
      <c r="PHB21" s="33"/>
      <c r="PHC21" s="33"/>
      <c r="PHD21" s="33"/>
      <c r="PHE21" s="33"/>
      <c r="PHF21" s="33"/>
      <c r="PHG21" s="33"/>
      <c r="PHH21" s="33"/>
      <c r="PHI21" s="33"/>
      <c r="PHJ21" s="33"/>
      <c r="PHK21" s="33"/>
      <c r="PHL21" s="33"/>
      <c r="PHM21" s="33"/>
      <c r="PHN21" s="33"/>
      <c r="PHO21" s="33"/>
      <c r="PHP21" s="33"/>
      <c r="PHQ21" s="33"/>
      <c r="PHR21" s="33"/>
      <c r="PHS21" s="33"/>
      <c r="PHT21" s="33"/>
      <c r="PHU21" s="33"/>
      <c r="PHV21" s="33"/>
      <c r="PHW21" s="33"/>
      <c r="PHX21" s="33"/>
      <c r="PHY21" s="33"/>
      <c r="PHZ21" s="33"/>
      <c r="PIA21" s="33"/>
      <c r="PIB21" s="33"/>
      <c r="PIC21" s="33"/>
      <c r="PID21" s="33"/>
      <c r="PIE21" s="33"/>
      <c r="PIF21" s="33"/>
      <c r="PIG21" s="33"/>
      <c r="PIH21" s="33"/>
      <c r="PII21" s="33"/>
      <c r="PIJ21" s="33"/>
      <c r="PIK21" s="33"/>
      <c r="PIL21" s="33"/>
      <c r="PIM21" s="33"/>
      <c r="PIN21" s="33"/>
      <c r="PIO21" s="33"/>
      <c r="PIP21" s="33"/>
      <c r="PIQ21" s="33"/>
      <c r="PIR21" s="33"/>
      <c r="PIS21" s="33"/>
      <c r="PIT21" s="33"/>
      <c r="PIU21" s="33"/>
      <c r="PIV21" s="33"/>
      <c r="PIW21" s="33"/>
      <c r="PIX21" s="33"/>
      <c r="PIY21" s="33"/>
      <c r="PIZ21" s="33"/>
      <c r="PJA21" s="33"/>
      <c r="PJB21" s="33"/>
      <c r="PJC21" s="33"/>
      <c r="PJD21" s="33"/>
      <c r="PJE21" s="33"/>
      <c r="PJF21" s="33"/>
      <c r="PJG21" s="33"/>
      <c r="PJH21" s="33"/>
      <c r="PJI21" s="33"/>
      <c r="PJJ21" s="33"/>
      <c r="PJK21" s="33"/>
      <c r="PJL21" s="33"/>
      <c r="PJM21" s="33"/>
      <c r="PJN21" s="33"/>
      <c r="PJO21" s="33"/>
      <c r="PJP21" s="33"/>
      <c r="PJQ21" s="33"/>
      <c r="PJR21" s="33"/>
      <c r="PJS21" s="33"/>
      <c r="PJT21" s="33"/>
      <c r="PJU21" s="33"/>
      <c r="PJV21" s="33"/>
      <c r="PJW21" s="33"/>
      <c r="PJX21" s="33"/>
      <c r="PJY21" s="33"/>
      <c r="PJZ21" s="33"/>
      <c r="PKA21" s="33"/>
      <c r="PKB21" s="33"/>
      <c r="PKC21" s="33"/>
      <c r="PKD21" s="33"/>
      <c r="PKE21" s="33"/>
      <c r="PKF21" s="33"/>
      <c r="PKG21" s="33"/>
      <c r="PKH21" s="33"/>
      <c r="PKI21" s="33"/>
      <c r="PKJ21" s="33"/>
      <c r="PKK21" s="33"/>
      <c r="PKL21" s="33"/>
      <c r="PKM21" s="33"/>
      <c r="PKN21" s="33"/>
      <c r="PKO21" s="33"/>
      <c r="PKP21" s="33"/>
      <c r="PKQ21" s="33"/>
      <c r="PKR21" s="33"/>
      <c r="PKS21" s="33"/>
      <c r="PKT21" s="33"/>
      <c r="PKU21" s="33"/>
      <c r="PKV21" s="33"/>
      <c r="PKW21" s="33"/>
      <c r="PKX21" s="33"/>
      <c r="PKY21" s="33"/>
      <c r="PKZ21" s="33"/>
      <c r="PLA21" s="33"/>
      <c r="PLB21" s="33"/>
      <c r="PLC21" s="33"/>
      <c r="PLD21" s="33"/>
      <c r="PLE21" s="33"/>
      <c r="PLF21" s="33"/>
      <c r="PLG21" s="33"/>
      <c r="PLH21" s="33"/>
      <c r="PLI21" s="33"/>
      <c r="PLJ21" s="33"/>
      <c r="PLK21" s="33"/>
      <c r="PLL21" s="33"/>
      <c r="PLM21" s="33"/>
      <c r="PLN21" s="33"/>
      <c r="PLO21" s="33"/>
      <c r="PLP21" s="33"/>
      <c r="PLQ21" s="33"/>
      <c r="PLR21" s="33"/>
      <c r="PLS21" s="33"/>
      <c r="PLT21" s="33"/>
      <c r="PLU21" s="33"/>
      <c r="PLV21" s="33"/>
      <c r="PLW21" s="33"/>
      <c r="PLX21" s="33"/>
      <c r="PLY21" s="33"/>
      <c r="PLZ21" s="33"/>
      <c r="PMA21" s="33"/>
      <c r="PMB21" s="33"/>
      <c r="PMC21" s="33"/>
      <c r="PMD21" s="33"/>
      <c r="PME21" s="33"/>
      <c r="PMF21" s="33"/>
      <c r="PMG21" s="33"/>
      <c r="PMH21" s="33"/>
      <c r="PMI21" s="33"/>
      <c r="PMJ21" s="33"/>
      <c r="PMK21" s="33"/>
      <c r="PML21" s="33"/>
      <c r="PMM21" s="33"/>
      <c r="PMN21" s="33"/>
      <c r="PMO21" s="33"/>
      <c r="PMP21" s="33"/>
      <c r="PMQ21" s="33"/>
      <c r="PMR21" s="33"/>
      <c r="PMS21" s="33"/>
      <c r="PMT21" s="33"/>
      <c r="PMU21" s="33"/>
      <c r="PMV21" s="33"/>
      <c r="PMW21" s="33"/>
      <c r="PMX21" s="33"/>
      <c r="PMY21" s="33"/>
      <c r="PMZ21" s="33"/>
      <c r="PNA21" s="33"/>
      <c r="PNB21" s="33"/>
      <c r="PNC21" s="33"/>
      <c r="PND21" s="33"/>
      <c r="PNE21" s="33"/>
      <c r="PNF21" s="33"/>
      <c r="PNG21" s="33"/>
      <c r="PNH21" s="33"/>
      <c r="PNI21" s="33"/>
      <c r="PNJ21" s="33"/>
      <c r="PNK21" s="33"/>
      <c r="PNL21" s="33"/>
      <c r="PNM21" s="33"/>
      <c r="PNN21" s="33"/>
      <c r="PNO21" s="33"/>
      <c r="PNP21" s="33"/>
      <c r="PNQ21" s="33"/>
      <c r="PNR21" s="33"/>
      <c r="PNS21" s="33"/>
      <c r="PNT21" s="33"/>
      <c r="PNU21" s="33"/>
      <c r="PNV21" s="33"/>
      <c r="PNW21" s="33"/>
      <c r="PNX21" s="33"/>
      <c r="PNY21" s="33"/>
      <c r="PNZ21" s="33"/>
      <c r="POA21" s="33"/>
      <c r="POB21" s="33"/>
      <c r="POC21" s="33"/>
      <c r="POD21" s="33"/>
      <c r="POE21" s="33"/>
      <c r="POF21" s="33"/>
      <c r="POG21" s="33"/>
      <c r="POH21" s="33"/>
      <c r="POI21" s="33"/>
      <c r="POJ21" s="33"/>
      <c r="POK21" s="33"/>
      <c r="POL21" s="33"/>
      <c r="POM21" s="33"/>
      <c r="PON21" s="33"/>
      <c r="POO21" s="33"/>
      <c r="POP21" s="33"/>
      <c r="POQ21" s="33"/>
      <c r="POR21" s="33"/>
      <c r="POS21" s="33"/>
      <c r="POT21" s="33"/>
      <c r="POU21" s="33"/>
      <c r="POV21" s="33"/>
      <c r="POW21" s="33"/>
      <c r="POX21" s="33"/>
      <c r="POY21" s="33"/>
      <c r="POZ21" s="33"/>
      <c r="PPA21" s="33"/>
      <c r="PPB21" s="33"/>
      <c r="PPC21" s="33"/>
      <c r="PPD21" s="33"/>
      <c r="PPE21" s="33"/>
      <c r="PPF21" s="33"/>
      <c r="PPG21" s="33"/>
      <c r="PPH21" s="33"/>
      <c r="PPI21" s="33"/>
      <c r="PPJ21" s="33"/>
      <c r="PPK21" s="33"/>
      <c r="PPL21" s="33"/>
      <c r="PPM21" s="33"/>
      <c r="PPN21" s="33"/>
      <c r="PPO21" s="33"/>
      <c r="PPP21" s="33"/>
      <c r="PPQ21" s="33"/>
      <c r="PPR21" s="33"/>
      <c r="PPS21" s="33"/>
      <c r="PPT21" s="33"/>
      <c r="PPU21" s="33"/>
      <c r="PPV21" s="33"/>
      <c r="PPW21" s="33"/>
      <c r="PPX21" s="33"/>
      <c r="PPY21" s="33"/>
      <c r="PPZ21" s="33"/>
      <c r="PQA21" s="33"/>
      <c r="PQB21" s="33"/>
      <c r="PQC21" s="33"/>
      <c r="PQD21" s="33"/>
      <c r="PQE21" s="33"/>
      <c r="PQF21" s="33"/>
      <c r="PQG21" s="33"/>
      <c r="PQH21" s="33"/>
      <c r="PQI21" s="33"/>
      <c r="PQJ21" s="33"/>
      <c r="PQK21" s="33"/>
      <c r="PQL21" s="33"/>
      <c r="PQM21" s="33"/>
      <c r="PQN21" s="33"/>
      <c r="PQO21" s="33"/>
      <c r="PQP21" s="33"/>
      <c r="PQQ21" s="33"/>
      <c r="PQR21" s="33"/>
      <c r="PQS21" s="33"/>
      <c r="PQT21" s="33"/>
      <c r="PQU21" s="33"/>
      <c r="PQV21" s="33"/>
      <c r="PQW21" s="33"/>
      <c r="PQX21" s="33"/>
      <c r="PQY21" s="33"/>
      <c r="PQZ21" s="33"/>
      <c r="PRA21" s="33"/>
      <c r="PRB21" s="33"/>
      <c r="PRC21" s="33"/>
      <c r="PRD21" s="33"/>
      <c r="PRE21" s="33"/>
      <c r="PRF21" s="33"/>
      <c r="PRG21" s="33"/>
      <c r="PRH21" s="33"/>
      <c r="PRI21" s="33"/>
      <c r="PRJ21" s="33"/>
      <c r="PRK21" s="33"/>
      <c r="PRL21" s="33"/>
      <c r="PRM21" s="33"/>
      <c r="PRN21" s="33"/>
      <c r="PRO21" s="33"/>
      <c r="PRP21" s="33"/>
      <c r="PRQ21" s="33"/>
      <c r="PRR21" s="33"/>
      <c r="PRS21" s="33"/>
      <c r="PRT21" s="33"/>
      <c r="PRU21" s="33"/>
      <c r="PRV21" s="33"/>
      <c r="PRW21" s="33"/>
      <c r="PRX21" s="33"/>
      <c r="PRY21" s="33"/>
      <c r="PRZ21" s="33"/>
      <c r="PSA21" s="33"/>
      <c r="PSB21" s="33"/>
      <c r="PSC21" s="33"/>
      <c r="PSD21" s="33"/>
      <c r="PSE21" s="33"/>
      <c r="PSF21" s="33"/>
      <c r="PSG21" s="33"/>
      <c r="PSH21" s="33"/>
      <c r="PSI21" s="33"/>
      <c r="PSJ21" s="33"/>
      <c r="PSK21" s="33"/>
      <c r="PSL21" s="33"/>
      <c r="PSM21" s="33"/>
      <c r="PSN21" s="33"/>
      <c r="PSO21" s="33"/>
      <c r="PSP21" s="33"/>
      <c r="PSQ21" s="33"/>
      <c r="PSR21" s="33"/>
      <c r="PSS21" s="33"/>
      <c r="PST21" s="33"/>
      <c r="PSU21" s="33"/>
      <c r="PSV21" s="33"/>
      <c r="PSW21" s="33"/>
      <c r="PSX21" s="33"/>
      <c r="PSY21" s="33"/>
      <c r="PSZ21" s="33"/>
      <c r="PTA21" s="33"/>
      <c r="PTB21" s="33"/>
      <c r="PTC21" s="33"/>
      <c r="PTD21" s="33"/>
      <c r="PTE21" s="33"/>
      <c r="PTF21" s="33"/>
      <c r="PTG21" s="33"/>
      <c r="PTH21" s="33"/>
      <c r="PTI21" s="33"/>
      <c r="PTJ21" s="33"/>
      <c r="PTK21" s="33"/>
      <c r="PTL21" s="33"/>
      <c r="PTM21" s="33"/>
      <c r="PTN21" s="33"/>
      <c r="PTO21" s="33"/>
      <c r="PTP21" s="33"/>
      <c r="PTQ21" s="33"/>
      <c r="PTR21" s="33"/>
      <c r="PTS21" s="33"/>
      <c r="PTT21" s="33"/>
      <c r="PTU21" s="33"/>
      <c r="PTV21" s="33"/>
      <c r="PTW21" s="33"/>
      <c r="PTX21" s="33"/>
      <c r="PTY21" s="33"/>
      <c r="PTZ21" s="33"/>
      <c r="PUA21" s="33"/>
      <c r="PUB21" s="33"/>
      <c r="PUC21" s="33"/>
      <c r="PUD21" s="33"/>
      <c r="PUE21" s="33"/>
      <c r="PUF21" s="33"/>
      <c r="PUG21" s="33"/>
      <c r="PUH21" s="33"/>
      <c r="PUI21" s="33"/>
      <c r="PUJ21" s="33"/>
      <c r="PUK21" s="33"/>
      <c r="PUL21" s="33"/>
      <c r="PUM21" s="33"/>
      <c r="PUN21" s="33"/>
      <c r="PUO21" s="33"/>
      <c r="PUP21" s="33"/>
      <c r="PUQ21" s="33"/>
      <c r="PUR21" s="33"/>
      <c r="PUS21" s="33"/>
      <c r="PUT21" s="33"/>
      <c r="PUU21" s="33"/>
      <c r="PUV21" s="33"/>
      <c r="PUW21" s="33"/>
      <c r="PUX21" s="33"/>
      <c r="PUY21" s="33"/>
      <c r="PUZ21" s="33"/>
      <c r="PVA21" s="33"/>
      <c r="PVB21" s="33"/>
      <c r="PVC21" s="33"/>
      <c r="PVD21" s="33"/>
      <c r="PVE21" s="33"/>
      <c r="PVF21" s="33"/>
      <c r="PVG21" s="33"/>
      <c r="PVH21" s="33"/>
      <c r="PVI21" s="33"/>
      <c r="PVJ21" s="33"/>
      <c r="PVK21" s="33"/>
      <c r="PVL21" s="33"/>
      <c r="PVM21" s="33"/>
      <c r="PVN21" s="33"/>
      <c r="PVO21" s="33"/>
      <c r="PVP21" s="33"/>
      <c r="PVQ21" s="33"/>
      <c r="PVR21" s="33"/>
      <c r="PVS21" s="33"/>
      <c r="PVT21" s="33"/>
      <c r="PVU21" s="33"/>
      <c r="PVV21" s="33"/>
      <c r="PVW21" s="33"/>
      <c r="PVX21" s="33"/>
      <c r="PVY21" s="33"/>
      <c r="PVZ21" s="33"/>
      <c r="PWA21" s="33"/>
      <c r="PWB21" s="33"/>
      <c r="PWC21" s="33"/>
      <c r="PWD21" s="33"/>
      <c r="PWE21" s="33"/>
      <c r="PWF21" s="33"/>
      <c r="PWG21" s="33"/>
      <c r="PWH21" s="33"/>
      <c r="PWI21" s="33"/>
      <c r="PWJ21" s="33"/>
      <c r="PWK21" s="33"/>
      <c r="PWL21" s="33"/>
      <c r="PWM21" s="33"/>
      <c r="PWN21" s="33"/>
      <c r="PWO21" s="33"/>
      <c r="PWP21" s="33"/>
      <c r="PWQ21" s="33"/>
      <c r="PWR21" s="33"/>
      <c r="PWS21" s="33"/>
      <c r="PWT21" s="33"/>
      <c r="PWU21" s="33"/>
      <c r="PWV21" s="33"/>
      <c r="PWW21" s="33"/>
      <c r="PWX21" s="33"/>
      <c r="PWY21" s="33"/>
      <c r="PWZ21" s="33"/>
      <c r="PXA21" s="33"/>
      <c r="PXB21" s="33"/>
      <c r="PXC21" s="33"/>
      <c r="PXD21" s="33"/>
      <c r="PXE21" s="33"/>
      <c r="PXF21" s="33"/>
      <c r="PXG21" s="33"/>
      <c r="PXH21" s="33"/>
      <c r="PXI21" s="33"/>
      <c r="PXJ21" s="33"/>
      <c r="PXK21" s="33"/>
      <c r="PXL21" s="33"/>
      <c r="PXM21" s="33"/>
      <c r="PXN21" s="33"/>
      <c r="PXO21" s="33"/>
      <c r="PXP21" s="33"/>
      <c r="PXQ21" s="33"/>
      <c r="PXR21" s="33"/>
      <c r="PXS21" s="33"/>
      <c r="PXT21" s="33"/>
      <c r="PXU21" s="33"/>
      <c r="PXV21" s="33"/>
      <c r="PXW21" s="33"/>
      <c r="PXX21" s="33"/>
      <c r="PXY21" s="33"/>
      <c r="PXZ21" s="33"/>
      <c r="PYA21" s="33"/>
      <c r="PYB21" s="33"/>
      <c r="PYC21" s="33"/>
      <c r="PYD21" s="33"/>
      <c r="PYE21" s="33"/>
      <c r="PYF21" s="33"/>
      <c r="PYG21" s="33"/>
      <c r="PYH21" s="33"/>
      <c r="PYI21" s="33"/>
      <c r="PYJ21" s="33"/>
      <c r="PYK21" s="33"/>
      <c r="PYL21" s="33"/>
      <c r="PYM21" s="33"/>
      <c r="PYN21" s="33"/>
      <c r="PYO21" s="33"/>
      <c r="PYP21" s="33"/>
      <c r="PYQ21" s="33"/>
      <c r="PYR21" s="33"/>
      <c r="PYS21" s="33"/>
      <c r="PYT21" s="33"/>
      <c r="PYU21" s="33"/>
      <c r="PYV21" s="33"/>
      <c r="PYW21" s="33"/>
      <c r="PYX21" s="33"/>
      <c r="PYY21" s="33"/>
      <c r="PYZ21" s="33"/>
      <c r="PZA21" s="33"/>
      <c r="PZB21" s="33"/>
      <c r="PZC21" s="33"/>
      <c r="PZD21" s="33"/>
      <c r="PZE21" s="33"/>
      <c r="PZF21" s="33"/>
      <c r="PZG21" s="33"/>
      <c r="PZH21" s="33"/>
      <c r="PZI21" s="33"/>
      <c r="PZJ21" s="33"/>
      <c r="PZK21" s="33"/>
      <c r="PZL21" s="33"/>
      <c r="PZM21" s="33"/>
      <c r="PZN21" s="33"/>
      <c r="PZO21" s="33"/>
      <c r="PZP21" s="33"/>
      <c r="PZQ21" s="33"/>
      <c r="PZR21" s="33"/>
      <c r="PZS21" s="33"/>
      <c r="PZT21" s="33"/>
      <c r="PZU21" s="33"/>
      <c r="PZV21" s="33"/>
      <c r="PZW21" s="33"/>
      <c r="PZX21" s="33"/>
      <c r="PZY21" s="33"/>
      <c r="PZZ21" s="33"/>
      <c r="QAA21" s="33"/>
      <c r="QAB21" s="33"/>
      <c r="QAC21" s="33"/>
      <c r="QAD21" s="33"/>
      <c r="QAE21" s="33"/>
      <c r="QAF21" s="33"/>
      <c r="QAG21" s="33"/>
      <c r="QAH21" s="33"/>
      <c r="QAI21" s="33"/>
      <c r="QAJ21" s="33"/>
      <c r="QAK21" s="33"/>
      <c r="QAL21" s="33"/>
      <c r="QAM21" s="33"/>
      <c r="QAN21" s="33"/>
      <c r="QAO21" s="33"/>
      <c r="QAP21" s="33"/>
      <c r="QAQ21" s="33"/>
      <c r="QAR21" s="33"/>
      <c r="QAS21" s="33"/>
      <c r="QAT21" s="33"/>
      <c r="QAU21" s="33"/>
      <c r="QAV21" s="33"/>
      <c r="QAW21" s="33"/>
      <c r="QAX21" s="33"/>
      <c r="QAY21" s="33"/>
      <c r="QAZ21" s="33"/>
      <c r="QBA21" s="33"/>
      <c r="QBB21" s="33"/>
      <c r="QBC21" s="33"/>
      <c r="QBD21" s="33"/>
      <c r="QBE21" s="33"/>
      <c r="QBF21" s="33"/>
      <c r="QBG21" s="33"/>
      <c r="QBH21" s="33"/>
      <c r="QBI21" s="33"/>
      <c r="QBJ21" s="33"/>
      <c r="QBK21" s="33"/>
      <c r="QBL21" s="33"/>
      <c r="QBM21" s="33"/>
      <c r="QBN21" s="33"/>
      <c r="QBO21" s="33"/>
      <c r="QBP21" s="33"/>
      <c r="QBQ21" s="33"/>
      <c r="QBR21" s="33"/>
      <c r="QBS21" s="33"/>
      <c r="QBT21" s="33"/>
      <c r="QBU21" s="33"/>
      <c r="QBV21" s="33"/>
      <c r="QBW21" s="33"/>
      <c r="QBX21" s="33"/>
      <c r="QBY21" s="33"/>
      <c r="QBZ21" s="33"/>
      <c r="QCA21" s="33"/>
      <c r="QCB21" s="33"/>
      <c r="QCC21" s="33"/>
      <c r="QCD21" s="33"/>
      <c r="QCE21" s="33"/>
      <c r="QCF21" s="33"/>
      <c r="QCG21" s="33"/>
      <c r="QCH21" s="33"/>
      <c r="QCI21" s="33"/>
      <c r="QCJ21" s="33"/>
      <c r="QCK21" s="33"/>
      <c r="QCL21" s="33"/>
      <c r="QCM21" s="33"/>
      <c r="QCN21" s="33"/>
      <c r="QCO21" s="33"/>
      <c r="QCP21" s="33"/>
      <c r="QCQ21" s="33"/>
      <c r="QCR21" s="33"/>
      <c r="QCS21" s="33"/>
      <c r="QCT21" s="33"/>
      <c r="QCU21" s="33"/>
      <c r="QCV21" s="33"/>
      <c r="QCW21" s="33"/>
      <c r="QCX21" s="33"/>
      <c r="QCY21" s="33"/>
      <c r="QCZ21" s="33"/>
      <c r="QDA21" s="33"/>
      <c r="QDB21" s="33"/>
      <c r="QDC21" s="33"/>
      <c r="QDD21" s="33"/>
      <c r="QDE21" s="33"/>
      <c r="QDF21" s="33"/>
      <c r="QDG21" s="33"/>
      <c r="QDH21" s="33"/>
      <c r="QDI21" s="33"/>
      <c r="QDJ21" s="33"/>
      <c r="QDK21" s="33"/>
      <c r="QDL21" s="33"/>
      <c r="QDM21" s="33"/>
      <c r="QDN21" s="33"/>
      <c r="QDO21" s="33"/>
      <c r="QDP21" s="33"/>
      <c r="QDQ21" s="33"/>
      <c r="QDR21" s="33"/>
      <c r="QDS21" s="33"/>
      <c r="QDT21" s="33"/>
      <c r="QDU21" s="33"/>
      <c r="QDV21" s="33"/>
      <c r="QDW21" s="33"/>
      <c r="QDX21" s="33"/>
      <c r="QDY21" s="33"/>
      <c r="QDZ21" s="33"/>
      <c r="QEA21" s="33"/>
      <c r="QEB21" s="33"/>
      <c r="QEC21" s="33"/>
      <c r="QED21" s="33"/>
      <c r="QEE21" s="33"/>
      <c r="QEF21" s="33"/>
      <c r="QEG21" s="33"/>
      <c r="QEH21" s="33"/>
      <c r="QEI21" s="33"/>
      <c r="QEJ21" s="33"/>
      <c r="QEK21" s="33"/>
      <c r="QEL21" s="33"/>
      <c r="QEM21" s="33"/>
      <c r="QEN21" s="33"/>
      <c r="QEO21" s="33"/>
      <c r="QEP21" s="33"/>
      <c r="QEQ21" s="33"/>
      <c r="QER21" s="33"/>
      <c r="QES21" s="33"/>
      <c r="QET21" s="33"/>
      <c r="QEU21" s="33"/>
      <c r="QEV21" s="33"/>
      <c r="QEW21" s="33"/>
      <c r="QEX21" s="33"/>
      <c r="QEY21" s="33"/>
      <c r="QEZ21" s="33"/>
      <c r="QFA21" s="33"/>
      <c r="QFB21" s="33"/>
      <c r="QFC21" s="33"/>
      <c r="QFD21" s="33"/>
      <c r="QFE21" s="33"/>
      <c r="QFF21" s="33"/>
      <c r="QFG21" s="33"/>
      <c r="QFH21" s="33"/>
      <c r="QFI21" s="33"/>
      <c r="QFJ21" s="33"/>
      <c r="QFK21" s="33"/>
      <c r="QFL21" s="33"/>
      <c r="QFM21" s="33"/>
      <c r="QFN21" s="33"/>
      <c r="QFO21" s="33"/>
      <c r="QFP21" s="33"/>
      <c r="QFQ21" s="33"/>
      <c r="QFR21" s="33"/>
      <c r="QFS21" s="33"/>
      <c r="QFT21" s="33"/>
      <c r="QFU21" s="33"/>
      <c r="QFV21" s="33"/>
      <c r="QFW21" s="33"/>
      <c r="QFX21" s="33"/>
      <c r="QFY21" s="33"/>
      <c r="QFZ21" s="33"/>
      <c r="QGA21" s="33"/>
      <c r="QGB21" s="33"/>
      <c r="QGC21" s="33"/>
      <c r="QGD21" s="33"/>
      <c r="QGE21" s="33"/>
      <c r="QGF21" s="33"/>
      <c r="QGG21" s="33"/>
      <c r="QGH21" s="33"/>
      <c r="QGI21" s="33"/>
      <c r="QGJ21" s="33"/>
      <c r="QGK21" s="33"/>
      <c r="QGL21" s="33"/>
      <c r="QGM21" s="33"/>
      <c r="QGN21" s="33"/>
      <c r="QGO21" s="33"/>
      <c r="QGP21" s="33"/>
      <c r="QGQ21" s="33"/>
      <c r="QGR21" s="33"/>
      <c r="QGS21" s="33"/>
      <c r="QGT21" s="33"/>
      <c r="QGU21" s="33"/>
      <c r="QGV21" s="33"/>
      <c r="QGW21" s="33"/>
      <c r="QGX21" s="33"/>
      <c r="QGY21" s="33"/>
      <c r="QGZ21" s="33"/>
      <c r="QHA21" s="33"/>
      <c r="QHB21" s="33"/>
      <c r="QHC21" s="33"/>
      <c r="QHD21" s="33"/>
      <c r="QHE21" s="33"/>
      <c r="QHF21" s="33"/>
      <c r="QHG21" s="33"/>
      <c r="QHH21" s="33"/>
      <c r="QHI21" s="33"/>
      <c r="QHJ21" s="33"/>
      <c r="QHK21" s="33"/>
      <c r="QHL21" s="33"/>
      <c r="QHM21" s="33"/>
      <c r="QHN21" s="33"/>
      <c r="QHO21" s="33"/>
      <c r="QHP21" s="33"/>
      <c r="QHQ21" s="33"/>
      <c r="QHR21" s="33"/>
      <c r="QHS21" s="33"/>
      <c r="QHT21" s="33"/>
      <c r="QHU21" s="33"/>
      <c r="QHV21" s="33"/>
      <c r="QHW21" s="33"/>
      <c r="QHX21" s="33"/>
      <c r="QHY21" s="33"/>
      <c r="QHZ21" s="33"/>
      <c r="QIA21" s="33"/>
      <c r="QIB21" s="33"/>
      <c r="QIC21" s="33"/>
      <c r="QID21" s="33"/>
      <c r="QIE21" s="33"/>
      <c r="QIF21" s="33"/>
      <c r="QIG21" s="33"/>
      <c r="QIH21" s="33"/>
      <c r="QII21" s="33"/>
      <c r="QIJ21" s="33"/>
      <c r="QIK21" s="33"/>
      <c r="QIL21" s="33"/>
      <c r="QIM21" s="33"/>
      <c r="QIN21" s="33"/>
      <c r="QIO21" s="33"/>
      <c r="QIP21" s="33"/>
      <c r="QIQ21" s="33"/>
      <c r="QIR21" s="33"/>
      <c r="QIS21" s="33"/>
      <c r="QIT21" s="33"/>
      <c r="QIU21" s="33"/>
      <c r="QIV21" s="33"/>
      <c r="QIW21" s="33"/>
      <c r="QIX21" s="33"/>
      <c r="QIY21" s="33"/>
      <c r="QIZ21" s="33"/>
      <c r="QJA21" s="33"/>
      <c r="QJB21" s="33"/>
      <c r="QJC21" s="33"/>
      <c r="QJD21" s="33"/>
      <c r="QJE21" s="33"/>
      <c r="QJF21" s="33"/>
      <c r="QJG21" s="33"/>
      <c r="QJH21" s="33"/>
      <c r="QJI21" s="33"/>
      <c r="QJJ21" s="33"/>
      <c r="QJK21" s="33"/>
      <c r="QJL21" s="33"/>
      <c r="QJM21" s="33"/>
      <c r="QJN21" s="33"/>
      <c r="QJO21" s="33"/>
      <c r="QJP21" s="33"/>
      <c r="QJQ21" s="33"/>
      <c r="QJR21" s="33"/>
      <c r="QJS21" s="33"/>
      <c r="QJT21" s="33"/>
      <c r="QJU21" s="33"/>
      <c r="QJV21" s="33"/>
      <c r="QJW21" s="33"/>
      <c r="QJX21" s="33"/>
      <c r="QJY21" s="33"/>
      <c r="QJZ21" s="33"/>
      <c r="QKA21" s="33"/>
      <c r="QKB21" s="33"/>
      <c r="QKC21" s="33"/>
      <c r="QKD21" s="33"/>
      <c r="QKE21" s="33"/>
      <c r="QKF21" s="33"/>
      <c r="QKG21" s="33"/>
      <c r="QKH21" s="33"/>
      <c r="QKI21" s="33"/>
      <c r="QKJ21" s="33"/>
      <c r="QKK21" s="33"/>
      <c r="QKL21" s="33"/>
      <c r="QKM21" s="33"/>
      <c r="QKN21" s="33"/>
      <c r="QKO21" s="33"/>
      <c r="QKP21" s="33"/>
      <c r="QKQ21" s="33"/>
      <c r="QKR21" s="33"/>
      <c r="QKS21" s="33"/>
      <c r="QKT21" s="33"/>
      <c r="QKU21" s="33"/>
      <c r="QKV21" s="33"/>
      <c r="QKW21" s="33"/>
      <c r="QKX21" s="33"/>
      <c r="QKY21" s="33"/>
      <c r="QKZ21" s="33"/>
      <c r="QLA21" s="33"/>
      <c r="QLB21" s="33"/>
      <c r="QLC21" s="33"/>
      <c r="QLD21" s="33"/>
      <c r="QLE21" s="33"/>
      <c r="QLF21" s="33"/>
      <c r="QLG21" s="33"/>
      <c r="QLH21" s="33"/>
      <c r="QLI21" s="33"/>
      <c r="QLJ21" s="33"/>
      <c r="QLK21" s="33"/>
      <c r="QLL21" s="33"/>
      <c r="QLM21" s="33"/>
      <c r="QLN21" s="33"/>
      <c r="QLO21" s="33"/>
      <c r="QLP21" s="33"/>
      <c r="QLQ21" s="33"/>
      <c r="QLR21" s="33"/>
      <c r="QLS21" s="33"/>
      <c r="QLT21" s="33"/>
      <c r="QLU21" s="33"/>
      <c r="QLV21" s="33"/>
      <c r="QLW21" s="33"/>
      <c r="QLX21" s="33"/>
      <c r="QLY21" s="33"/>
      <c r="QLZ21" s="33"/>
      <c r="QMA21" s="33"/>
      <c r="QMB21" s="33"/>
      <c r="QMC21" s="33"/>
      <c r="QMD21" s="33"/>
      <c r="QME21" s="33"/>
      <c r="QMF21" s="33"/>
      <c r="QMG21" s="33"/>
      <c r="QMH21" s="33"/>
      <c r="QMI21" s="33"/>
      <c r="QMJ21" s="33"/>
      <c r="QMK21" s="33"/>
      <c r="QML21" s="33"/>
      <c r="QMM21" s="33"/>
      <c r="QMN21" s="33"/>
      <c r="QMO21" s="33"/>
      <c r="QMP21" s="33"/>
      <c r="QMQ21" s="33"/>
      <c r="QMR21" s="33"/>
      <c r="QMS21" s="33"/>
      <c r="QMT21" s="33"/>
      <c r="QMU21" s="33"/>
      <c r="QMV21" s="33"/>
      <c r="QMW21" s="33"/>
      <c r="QMX21" s="33"/>
      <c r="QMY21" s="33"/>
      <c r="QMZ21" s="33"/>
      <c r="QNA21" s="33"/>
      <c r="QNB21" s="33"/>
      <c r="QNC21" s="33"/>
      <c r="QND21" s="33"/>
      <c r="QNE21" s="33"/>
      <c r="QNF21" s="33"/>
      <c r="QNG21" s="33"/>
      <c r="QNH21" s="33"/>
      <c r="QNI21" s="33"/>
      <c r="QNJ21" s="33"/>
      <c r="QNK21" s="33"/>
      <c r="QNL21" s="33"/>
      <c r="QNM21" s="33"/>
      <c r="QNN21" s="33"/>
      <c r="QNO21" s="33"/>
      <c r="QNP21" s="33"/>
      <c r="QNQ21" s="33"/>
      <c r="QNR21" s="33"/>
      <c r="QNS21" s="33"/>
      <c r="QNT21" s="33"/>
      <c r="QNU21" s="33"/>
      <c r="QNV21" s="33"/>
      <c r="QNW21" s="33"/>
      <c r="QNX21" s="33"/>
      <c r="QNY21" s="33"/>
      <c r="QNZ21" s="33"/>
      <c r="QOA21" s="33"/>
      <c r="QOB21" s="33"/>
      <c r="QOC21" s="33"/>
      <c r="QOD21" s="33"/>
      <c r="QOE21" s="33"/>
      <c r="QOF21" s="33"/>
      <c r="QOG21" s="33"/>
      <c r="QOH21" s="33"/>
      <c r="QOI21" s="33"/>
      <c r="QOJ21" s="33"/>
      <c r="QOK21" s="33"/>
      <c r="QOL21" s="33"/>
      <c r="QOM21" s="33"/>
      <c r="QON21" s="33"/>
      <c r="QOO21" s="33"/>
      <c r="QOP21" s="33"/>
      <c r="QOQ21" s="33"/>
      <c r="QOR21" s="33"/>
      <c r="QOS21" s="33"/>
      <c r="QOT21" s="33"/>
      <c r="QOU21" s="33"/>
      <c r="QOV21" s="33"/>
      <c r="QOW21" s="33"/>
      <c r="QOX21" s="33"/>
      <c r="QOY21" s="33"/>
      <c r="QOZ21" s="33"/>
      <c r="QPA21" s="33"/>
      <c r="QPB21" s="33"/>
      <c r="QPC21" s="33"/>
      <c r="QPD21" s="33"/>
      <c r="QPE21" s="33"/>
      <c r="QPF21" s="33"/>
      <c r="QPG21" s="33"/>
      <c r="QPH21" s="33"/>
      <c r="QPI21" s="33"/>
      <c r="QPJ21" s="33"/>
      <c r="QPK21" s="33"/>
      <c r="QPL21" s="33"/>
      <c r="QPM21" s="33"/>
      <c r="QPN21" s="33"/>
      <c r="QPO21" s="33"/>
      <c r="QPP21" s="33"/>
      <c r="QPQ21" s="33"/>
      <c r="QPR21" s="33"/>
      <c r="QPS21" s="33"/>
      <c r="QPT21" s="33"/>
      <c r="QPU21" s="33"/>
      <c r="QPV21" s="33"/>
      <c r="QPW21" s="33"/>
      <c r="QPX21" s="33"/>
      <c r="QPY21" s="33"/>
      <c r="QPZ21" s="33"/>
      <c r="QQA21" s="33"/>
      <c r="QQB21" s="33"/>
      <c r="QQC21" s="33"/>
      <c r="QQD21" s="33"/>
      <c r="QQE21" s="33"/>
      <c r="QQF21" s="33"/>
      <c r="QQG21" s="33"/>
      <c r="QQH21" s="33"/>
      <c r="QQI21" s="33"/>
      <c r="QQJ21" s="33"/>
      <c r="QQK21" s="33"/>
      <c r="QQL21" s="33"/>
      <c r="QQM21" s="33"/>
      <c r="QQN21" s="33"/>
      <c r="QQO21" s="33"/>
      <c r="QQP21" s="33"/>
      <c r="QQQ21" s="33"/>
      <c r="QQR21" s="33"/>
      <c r="QQS21" s="33"/>
      <c r="QQT21" s="33"/>
      <c r="QQU21" s="33"/>
      <c r="QQV21" s="33"/>
      <c r="QQW21" s="33"/>
      <c r="QQX21" s="33"/>
      <c r="QQY21" s="33"/>
      <c r="QQZ21" s="33"/>
      <c r="QRA21" s="33"/>
      <c r="QRB21" s="33"/>
      <c r="QRC21" s="33"/>
      <c r="QRD21" s="33"/>
      <c r="QRE21" s="33"/>
      <c r="QRF21" s="33"/>
      <c r="QRG21" s="33"/>
      <c r="QRH21" s="33"/>
      <c r="QRI21" s="33"/>
      <c r="QRJ21" s="33"/>
      <c r="QRK21" s="33"/>
      <c r="QRL21" s="33"/>
      <c r="QRM21" s="33"/>
      <c r="QRN21" s="33"/>
      <c r="QRO21" s="33"/>
      <c r="QRP21" s="33"/>
      <c r="QRQ21" s="33"/>
      <c r="QRR21" s="33"/>
      <c r="QRS21" s="33"/>
      <c r="QRT21" s="33"/>
      <c r="QRU21" s="33"/>
      <c r="QRV21" s="33"/>
      <c r="QRW21" s="33"/>
      <c r="QRX21" s="33"/>
      <c r="QRY21" s="33"/>
      <c r="QRZ21" s="33"/>
      <c r="QSA21" s="33"/>
      <c r="QSB21" s="33"/>
      <c r="QSC21" s="33"/>
      <c r="QSD21" s="33"/>
      <c r="QSE21" s="33"/>
      <c r="QSF21" s="33"/>
      <c r="QSG21" s="33"/>
      <c r="QSH21" s="33"/>
      <c r="QSI21" s="33"/>
      <c r="QSJ21" s="33"/>
      <c r="QSK21" s="33"/>
      <c r="QSL21" s="33"/>
      <c r="QSM21" s="33"/>
      <c r="QSN21" s="33"/>
      <c r="QSO21" s="33"/>
      <c r="QSP21" s="33"/>
      <c r="QSQ21" s="33"/>
      <c r="QSR21" s="33"/>
      <c r="QSS21" s="33"/>
      <c r="QST21" s="33"/>
      <c r="QSU21" s="33"/>
      <c r="QSV21" s="33"/>
      <c r="QSW21" s="33"/>
      <c r="QSX21" s="33"/>
      <c r="QSY21" s="33"/>
      <c r="QSZ21" s="33"/>
      <c r="QTA21" s="33"/>
      <c r="QTB21" s="33"/>
      <c r="QTC21" s="33"/>
      <c r="QTD21" s="33"/>
      <c r="QTE21" s="33"/>
      <c r="QTF21" s="33"/>
      <c r="QTG21" s="33"/>
      <c r="QTH21" s="33"/>
      <c r="QTI21" s="33"/>
      <c r="QTJ21" s="33"/>
      <c r="QTK21" s="33"/>
      <c r="QTL21" s="33"/>
      <c r="QTM21" s="33"/>
      <c r="QTN21" s="33"/>
      <c r="QTO21" s="33"/>
      <c r="QTP21" s="33"/>
      <c r="QTQ21" s="33"/>
      <c r="QTR21" s="33"/>
      <c r="QTS21" s="33"/>
      <c r="QTT21" s="33"/>
      <c r="QTU21" s="33"/>
      <c r="QTV21" s="33"/>
      <c r="QTW21" s="33"/>
      <c r="QTX21" s="33"/>
      <c r="QTY21" s="33"/>
      <c r="QTZ21" s="33"/>
      <c r="QUA21" s="33"/>
      <c r="QUB21" s="33"/>
      <c r="QUC21" s="33"/>
      <c r="QUD21" s="33"/>
      <c r="QUE21" s="33"/>
      <c r="QUF21" s="33"/>
      <c r="QUG21" s="33"/>
      <c r="QUH21" s="33"/>
      <c r="QUI21" s="33"/>
      <c r="QUJ21" s="33"/>
      <c r="QUK21" s="33"/>
      <c r="QUL21" s="33"/>
      <c r="QUM21" s="33"/>
      <c r="QUN21" s="33"/>
      <c r="QUO21" s="33"/>
      <c r="QUP21" s="33"/>
      <c r="QUQ21" s="33"/>
      <c r="QUR21" s="33"/>
      <c r="QUS21" s="33"/>
      <c r="QUT21" s="33"/>
      <c r="QUU21" s="33"/>
      <c r="QUV21" s="33"/>
      <c r="QUW21" s="33"/>
      <c r="QUX21" s="33"/>
      <c r="QUY21" s="33"/>
      <c r="QUZ21" s="33"/>
      <c r="QVA21" s="33"/>
      <c r="QVB21" s="33"/>
      <c r="QVC21" s="33"/>
      <c r="QVD21" s="33"/>
      <c r="QVE21" s="33"/>
      <c r="QVF21" s="33"/>
      <c r="QVG21" s="33"/>
      <c r="QVH21" s="33"/>
      <c r="QVI21" s="33"/>
      <c r="QVJ21" s="33"/>
      <c r="QVK21" s="33"/>
      <c r="QVL21" s="33"/>
      <c r="QVM21" s="33"/>
      <c r="QVN21" s="33"/>
      <c r="QVO21" s="33"/>
      <c r="QVP21" s="33"/>
      <c r="QVQ21" s="33"/>
      <c r="QVR21" s="33"/>
      <c r="QVS21" s="33"/>
      <c r="QVT21" s="33"/>
      <c r="QVU21" s="33"/>
      <c r="QVV21" s="33"/>
      <c r="QVW21" s="33"/>
      <c r="QVX21" s="33"/>
      <c r="QVY21" s="33"/>
      <c r="QVZ21" s="33"/>
      <c r="QWA21" s="33"/>
      <c r="QWB21" s="33"/>
      <c r="QWC21" s="33"/>
      <c r="QWD21" s="33"/>
      <c r="QWE21" s="33"/>
      <c r="QWF21" s="33"/>
      <c r="QWG21" s="33"/>
      <c r="QWH21" s="33"/>
      <c r="QWI21" s="33"/>
      <c r="QWJ21" s="33"/>
      <c r="QWK21" s="33"/>
      <c r="QWL21" s="33"/>
      <c r="QWM21" s="33"/>
      <c r="QWN21" s="33"/>
      <c r="QWO21" s="33"/>
      <c r="QWP21" s="33"/>
      <c r="QWQ21" s="33"/>
      <c r="QWR21" s="33"/>
      <c r="QWS21" s="33"/>
      <c r="QWT21" s="33"/>
      <c r="QWU21" s="33"/>
      <c r="QWV21" s="33"/>
      <c r="QWW21" s="33"/>
      <c r="QWX21" s="33"/>
      <c r="QWY21" s="33"/>
      <c r="QWZ21" s="33"/>
      <c r="QXA21" s="33"/>
      <c r="QXB21" s="33"/>
      <c r="QXC21" s="33"/>
      <c r="QXD21" s="33"/>
      <c r="QXE21" s="33"/>
      <c r="QXF21" s="33"/>
      <c r="QXG21" s="33"/>
      <c r="QXH21" s="33"/>
      <c r="QXI21" s="33"/>
      <c r="QXJ21" s="33"/>
      <c r="QXK21" s="33"/>
      <c r="QXL21" s="33"/>
      <c r="QXM21" s="33"/>
      <c r="QXN21" s="33"/>
      <c r="QXO21" s="33"/>
      <c r="QXP21" s="33"/>
      <c r="QXQ21" s="33"/>
      <c r="QXR21" s="33"/>
      <c r="QXS21" s="33"/>
      <c r="QXT21" s="33"/>
      <c r="QXU21" s="33"/>
      <c r="QXV21" s="33"/>
      <c r="QXW21" s="33"/>
      <c r="QXX21" s="33"/>
      <c r="QXY21" s="33"/>
      <c r="QXZ21" s="33"/>
      <c r="QYA21" s="33"/>
      <c r="QYB21" s="33"/>
      <c r="QYC21" s="33"/>
      <c r="QYD21" s="33"/>
      <c r="QYE21" s="33"/>
      <c r="QYF21" s="33"/>
      <c r="QYG21" s="33"/>
      <c r="QYH21" s="33"/>
      <c r="QYI21" s="33"/>
      <c r="QYJ21" s="33"/>
      <c r="QYK21" s="33"/>
      <c r="QYL21" s="33"/>
      <c r="QYM21" s="33"/>
      <c r="QYN21" s="33"/>
      <c r="QYO21" s="33"/>
      <c r="QYP21" s="33"/>
      <c r="QYQ21" s="33"/>
      <c r="QYR21" s="33"/>
      <c r="QYS21" s="33"/>
      <c r="QYT21" s="33"/>
      <c r="QYU21" s="33"/>
      <c r="QYV21" s="33"/>
      <c r="QYW21" s="33"/>
      <c r="QYX21" s="33"/>
      <c r="QYY21" s="33"/>
      <c r="QYZ21" s="33"/>
      <c r="QZA21" s="33"/>
      <c r="QZB21" s="33"/>
      <c r="QZC21" s="33"/>
      <c r="QZD21" s="33"/>
      <c r="QZE21" s="33"/>
      <c r="QZF21" s="33"/>
      <c r="QZG21" s="33"/>
      <c r="QZH21" s="33"/>
      <c r="QZI21" s="33"/>
      <c r="QZJ21" s="33"/>
      <c r="QZK21" s="33"/>
      <c r="QZL21" s="33"/>
      <c r="QZM21" s="33"/>
      <c r="QZN21" s="33"/>
      <c r="QZO21" s="33"/>
      <c r="QZP21" s="33"/>
      <c r="QZQ21" s="33"/>
      <c r="QZR21" s="33"/>
      <c r="QZS21" s="33"/>
      <c r="QZT21" s="33"/>
      <c r="QZU21" s="33"/>
      <c r="QZV21" s="33"/>
      <c r="QZW21" s="33"/>
      <c r="QZX21" s="33"/>
      <c r="QZY21" s="33"/>
      <c r="QZZ21" s="33"/>
      <c r="RAA21" s="33"/>
      <c r="RAB21" s="33"/>
      <c r="RAC21" s="33"/>
      <c r="RAD21" s="33"/>
      <c r="RAE21" s="33"/>
      <c r="RAF21" s="33"/>
      <c r="RAG21" s="33"/>
      <c r="RAH21" s="33"/>
      <c r="RAI21" s="33"/>
      <c r="RAJ21" s="33"/>
      <c r="RAK21" s="33"/>
      <c r="RAL21" s="33"/>
      <c r="RAM21" s="33"/>
      <c r="RAN21" s="33"/>
      <c r="RAO21" s="33"/>
      <c r="RAP21" s="33"/>
      <c r="RAQ21" s="33"/>
      <c r="RAR21" s="33"/>
      <c r="RAS21" s="33"/>
      <c r="RAT21" s="33"/>
      <c r="RAU21" s="33"/>
      <c r="RAV21" s="33"/>
      <c r="RAW21" s="33"/>
      <c r="RAX21" s="33"/>
      <c r="RAY21" s="33"/>
      <c r="RAZ21" s="33"/>
      <c r="RBA21" s="33"/>
      <c r="RBB21" s="33"/>
      <c r="RBC21" s="33"/>
      <c r="RBD21" s="33"/>
      <c r="RBE21" s="33"/>
      <c r="RBF21" s="33"/>
      <c r="RBG21" s="33"/>
      <c r="RBH21" s="33"/>
      <c r="RBI21" s="33"/>
      <c r="RBJ21" s="33"/>
      <c r="RBK21" s="33"/>
      <c r="RBL21" s="33"/>
      <c r="RBM21" s="33"/>
      <c r="RBN21" s="33"/>
      <c r="RBO21" s="33"/>
      <c r="RBP21" s="33"/>
      <c r="RBQ21" s="33"/>
      <c r="RBR21" s="33"/>
      <c r="RBS21" s="33"/>
      <c r="RBT21" s="33"/>
      <c r="RBU21" s="33"/>
      <c r="RBV21" s="33"/>
      <c r="RBW21" s="33"/>
      <c r="RBX21" s="33"/>
      <c r="RBY21" s="33"/>
      <c r="RBZ21" s="33"/>
      <c r="RCA21" s="33"/>
      <c r="RCB21" s="33"/>
      <c r="RCC21" s="33"/>
      <c r="RCD21" s="33"/>
      <c r="RCE21" s="33"/>
      <c r="RCF21" s="33"/>
      <c r="RCG21" s="33"/>
      <c r="RCH21" s="33"/>
      <c r="RCI21" s="33"/>
      <c r="RCJ21" s="33"/>
      <c r="RCK21" s="33"/>
      <c r="RCL21" s="33"/>
      <c r="RCM21" s="33"/>
      <c r="RCN21" s="33"/>
      <c r="RCO21" s="33"/>
      <c r="RCP21" s="33"/>
      <c r="RCQ21" s="33"/>
      <c r="RCR21" s="33"/>
      <c r="RCS21" s="33"/>
      <c r="RCT21" s="33"/>
      <c r="RCU21" s="33"/>
      <c r="RCV21" s="33"/>
      <c r="RCW21" s="33"/>
      <c r="RCX21" s="33"/>
      <c r="RCY21" s="33"/>
      <c r="RCZ21" s="33"/>
      <c r="RDA21" s="33"/>
      <c r="RDB21" s="33"/>
      <c r="RDC21" s="33"/>
      <c r="RDD21" s="33"/>
      <c r="RDE21" s="33"/>
      <c r="RDF21" s="33"/>
      <c r="RDG21" s="33"/>
      <c r="RDH21" s="33"/>
      <c r="RDI21" s="33"/>
      <c r="RDJ21" s="33"/>
      <c r="RDK21" s="33"/>
      <c r="RDL21" s="33"/>
      <c r="RDM21" s="33"/>
      <c r="RDN21" s="33"/>
      <c r="RDO21" s="33"/>
      <c r="RDP21" s="33"/>
      <c r="RDQ21" s="33"/>
      <c r="RDR21" s="33"/>
      <c r="RDS21" s="33"/>
      <c r="RDT21" s="33"/>
      <c r="RDU21" s="33"/>
      <c r="RDV21" s="33"/>
      <c r="RDW21" s="33"/>
      <c r="RDX21" s="33"/>
      <c r="RDY21" s="33"/>
      <c r="RDZ21" s="33"/>
      <c r="REA21" s="33"/>
      <c r="REB21" s="33"/>
      <c r="REC21" s="33"/>
      <c r="RED21" s="33"/>
      <c r="REE21" s="33"/>
      <c r="REF21" s="33"/>
      <c r="REG21" s="33"/>
      <c r="REH21" s="33"/>
      <c r="REI21" s="33"/>
      <c r="REJ21" s="33"/>
      <c r="REK21" s="33"/>
      <c r="REL21" s="33"/>
      <c r="REM21" s="33"/>
      <c r="REN21" s="33"/>
      <c r="REO21" s="33"/>
      <c r="REP21" s="33"/>
      <c r="REQ21" s="33"/>
      <c r="RER21" s="33"/>
      <c r="RES21" s="33"/>
      <c r="RET21" s="33"/>
      <c r="REU21" s="33"/>
      <c r="REV21" s="33"/>
      <c r="REW21" s="33"/>
      <c r="REX21" s="33"/>
      <c r="REY21" s="33"/>
      <c r="REZ21" s="33"/>
      <c r="RFA21" s="33"/>
      <c r="RFB21" s="33"/>
      <c r="RFC21" s="33"/>
      <c r="RFD21" s="33"/>
      <c r="RFE21" s="33"/>
      <c r="RFF21" s="33"/>
      <c r="RFG21" s="33"/>
      <c r="RFH21" s="33"/>
      <c r="RFI21" s="33"/>
      <c r="RFJ21" s="33"/>
      <c r="RFK21" s="33"/>
      <c r="RFL21" s="33"/>
      <c r="RFM21" s="33"/>
      <c r="RFN21" s="33"/>
      <c r="RFO21" s="33"/>
      <c r="RFP21" s="33"/>
      <c r="RFQ21" s="33"/>
      <c r="RFR21" s="33"/>
      <c r="RFS21" s="33"/>
      <c r="RFT21" s="33"/>
      <c r="RFU21" s="33"/>
      <c r="RFV21" s="33"/>
      <c r="RFW21" s="33"/>
      <c r="RFX21" s="33"/>
      <c r="RFY21" s="33"/>
      <c r="RFZ21" s="33"/>
      <c r="RGA21" s="33"/>
      <c r="RGB21" s="33"/>
      <c r="RGC21" s="33"/>
      <c r="RGD21" s="33"/>
      <c r="RGE21" s="33"/>
      <c r="RGF21" s="33"/>
      <c r="RGG21" s="33"/>
      <c r="RGH21" s="33"/>
      <c r="RGI21" s="33"/>
      <c r="RGJ21" s="33"/>
      <c r="RGK21" s="33"/>
      <c r="RGL21" s="33"/>
      <c r="RGM21" s="33"/>
      <c r="RGN21" s="33"/>
      <c r="RGO21" s="33"/>
      <c r="RGP21" s="33"/>
      <c r="RGQ21" s="33"/>
      <c r="RGR21" s="33"/>
      <c r="RGS21" s="33"/>
      <c r="RGT21" s="33"/>
      <c r="RGU21" s="33"/>
      <c r="RGV21" s="33"/>
      <c r="RGW21" s="33"/>
      <c r="RGX21" s="33"/>
      <c r="RGY21" s="33"/>
      <c r="RGZ21" s="33"/>
      <c r="RHA21" s="33"/>
      <c r="RHB21" s="33"/>
      <c r="RHC21" s="33"/>
      <c r="RHD21" s="33"/>
      <c r="RHE21" s="33"/>
      <c r="RHF21" s="33"/>
      <c r="RHG21" s="33"/>
      <c r="RHH21" s="33"/>
      <c r="RHI21" s="33"/>
      <c r="RHJ21" s="33"/>
      <c r="RHK21" s="33"/>
      <c r="RHL21" s="33"/>
      <c r="RHM21" s="33"/>
      <c r="RHN21" s="33"/>
      <c r="RHO21" s="33"/>
      <c r="RHP21" s="33"/>
      <c r="RHQ21" s="33"/>
      <c r="RHR21" s="33"/>
      <c r="RHS21" s="33"/>
      <c r="RHT21" s="33"/>
      <c r="RHU21" s="33"/>
      <c r="RHV21" s="33"/>
      <c r="RHW21" s="33"/>
      <c r="RHX21" s="33"/>
      <c r="RHY21" s="33"/>
      <c r="RHZ21" s="33"/>
      <c r="RIA21" s="33"/>
      <c r="RIB21" s="33"/>
      <c r="RIC21" s="33"/>
      <c r="RID21" s="33"/>
      <c r="RIE21" s="33"/>
      <c r="RIF21" s="33"/>
      <c r="RIG21" s="33"/>
      <c r="RIH21" s="33"/>
      <c r="RII21" s="33"/>
      <c r="RIJ21" s="33"/>
      <c r="RIK21" s="33"/>
      <c r="RIL21" s="33"/>
      <c r="RIM21" s="33"/>
      <c r="RIN21" s="33"/>
      <c r="RIO21" s="33"/>
      <c r="RIP21" s="33"/>
      <c r="RIQ21" s="33"/>
      <c r="RIR21" s="33"/>
      <c r="RIS21" s="33"/>
      <c r="RIT21" s="33"/>
      <c r="RIU21" s="33"/>
      <c r="RIV21" s="33"/>
      <c r="RIW21" s="33"/>
      <c r="RIX21" s="33"/>
      <c r="RIY21" s="33"/>
      <c r="RIZ21" s="33"/>
      <c r="RJA21" s="33"/>
      <c r="RJB21" s="33"/>
      <c r="RJC21" s="33"/>
      <c r="RJD21" s="33"/>
      <c r="RJE21" s="33"/>
      <c r="RJF21" s="33"/>
      <c r="RJG21" s="33"/>
      <c r="RJH21" s="33"/>
      <c r="RJI21" s="33"/>
      <c r="RJJ21" s="33"/>
      <c r="RJK21" s="33"/>
      <c r="RJL21" s="33"/>
      <c r="RJM21" s="33"/>
      <c r="RJN21" s="33"/>
      <c r="RJO21" s="33"/>
      <c r="RJP21" s="33"/>
      <c r="RJQ21" s="33"/>
      <c r="RJR21" s="33"/>
      <c r="RJS21" s="33"/>
      <c r="RJT21" s="33"/>
      <c r="RJU21" s="33"/>
      <c r="RJV21" s="33"/>
      <c r="RJW21" s="33"/>
      <c r="RJX21" s="33"/>
      <c r="RJY21" s="33"/>
      <c r="RJZ21" s="33"/>
      <c r="RKA21" s="33"/>
      <c r="RKB21" s="33"/>
      <c r="RKC21" s="33"/>
      <c r="RKD21" s="33"/>
      <c r="RKE21" s="33"/>
      <c r="RKF21" s="33"/>
      <c r="RKG21" s="33"/>
      <c r="RKH21" s="33"/>
      <c r="RKI21" s="33"/>
      <c r="RKJ21" s="33"/>
      <c r="RKK21" s="33"/>
      <c r="RKL21" s="33"/>
      <c r="RKM21" s="33"/>
      <c r="RKN21" s="33"/>
      <c r="RKO21" s="33"/>
      <c r="RKP21" s="33"/>
      <c r="RKQ21" s="33"/>
      <c r="RKR21" s="33"/>
      <c r="RKS21" s="33"/>
      <c r="RKT21" s="33"/>
      <c r="RKU21" s="33"/>
      <c r="RKV21" s="33"/>
      <c r="RKW21" s="33"/>
      <c r="RKX21" s="33"/>
      <c r="RKY21" s="33"/>
      <c r="RKZ21" s="33"/>
      <c r="RLA21" s="33"/>
      <c r="RLB21" s="33"/>
      <c r="RLC21" s="33"/>
      <c r="RLD21" s="33"/>
      <c r="RLE21" s="33"/>
      <c r="RLF21" s="33"/>
      <c r="RLG21" s="33"/>
      <c r="RLH21" s="33"/>
      <c r="RLI21" s="33"/>
      <c r="RLJ21" s="33"/>
      <c r="RLK21" s="33"/>
      <c r="RLL21" s="33"/>
      <c r="RLM21" s="33"/>
      <c r="RLN21" s="33"/>
      <c r="RLO21" s="33"/>
      <c r="RLP21" s="33"/>
      <c r="RLQ21" s="33"/>
      <c r="RLR21" s="33"/>
      <c r="RLS21" s="33"/>
      <c r="RLT21" s="33"/>
      <c r="RLU21" s="33"/>
      <c r="RLV21" s="33"/>
      <c r="RLW21" s="33"/>
      <c r="RLX21" s="33"/>
      <c r="RLY21" s="33"/>
      <c r="RLZ21" s="33"/>
      <c r="RMA21" s="33"/>
      <c r="RMB21" s="33"/>
      <c r="RMC21" s="33"/>
      <c r="RMD21" s="33"/>
      <c r="RME21" s="33"/>
      <c r="RMF21" s="33"/>
      <c r="RMG21" s="33"/>
      <c r="RMH21" s="33"/>
      <c r="RMI21" s="33"/>
      <c r="RMJ21" s="33"/>
      <c r="RMK21" s="33"/>
      <c r="RML21" s="33"/>
      <c r="RMM21" s="33"/>
      <c r="RMN21" s="33"/>
      <c r="RMO21" s="33"/>
      <c r="RMP21" s="33"/>
      <c r="RMQ21" s="33"/>
      <c r="RMR21" s="33"/>
      <c r="RMS21" s="33"/>
      <c r="RMT21" s="33"/>
      <c r="RMU21" s="33"/>
      <c r="RMV21" s="33"/>
      <c r="RMW21" s="33"/>
      <c r="RMX21" s="33"/>
      <c r="RMY21" s="33"/>
      <c r="RMZ21" s="33"/>
      <c r="RNA21" s="33"/>
      <c r="RNB21" s="33"/>
      <c r="RNC21" s="33"/>
      <c r="RND21" s="33"/>
      <c r="RNE21" s="33"/>
      <c r="RNF21" s="33"/>
      <c r="RNG21" s="33"/>
      <c r="RNH21" s="33"/>
      <c r="RNI21" s="33"/>
      <c r="RNJ21" s="33"/>
      <c r="RNK21" s="33"/>
      <c r="RNL21" s="33"/>
      <c r="RNM21" s="33"/>
      <c r="RNN21" s="33"/>
      <c r="RNO21" s="33"/>
      <c r="RNP21" s="33"/>
      <c r="RNQ21" s="33"/>
      <c r="RNR21" s="33"/>
      <c r="RNS21" s="33"/>
      <c r="RNT21" s="33"/>
      <c r="RNU21" s="33"/>
      <c r="RNV21" s="33"/>
      <c r="RNW21" s="33"/>
      <c r="RNX21" s="33"/>
      <c r="RNY21" s="33"/>
      <c r="RNZ21" s="33"/>
      <c r="ROA21" s="33"/>
      <c r="ROB21" s="33"/>
      <c r="ROC21" s="33"/>
      <c r="ROD21" s="33"/>
      <c r="ROE21" s="33"/>
      <c r="ROF21" s="33"/>
      <c r="ROG21" s="33"/>
      <c r="ROH21" s="33"/>
      <c r="ROI21" s="33"/>
      <c r="ROJ21" s="33"/>
      <c r="ROK21" s="33"/>
      <c r="ROL21" s="33"/>
      <c r="ROM21" s="33"/>
      <c r="RON21" s="33"/>
      <c r="ROO21" s="33"/>
      <c r="ROP21" s="33"/>
      <c r="ROQ21" s="33"/>
      <c r="ROR21" s="33"/>
      <c r="ROS21" s="33"/>
      <c r="ROT21" s="33"/>
      <c r="ROU21" s="33"/>
      <c r="ROV21" s="33"/>
      <c r="ROW21" s="33"/>
      <c r="ROX21" s="33"/>
      <c r="ROY21" s="33"/>
      <c r="ROZ21" s="33"/>
      <c r="RPA21" s="33"/>
      <c r="RPB21" s="33"/>
      <c r="RPC21" s="33"/>
      <c r="RPD21" s="33"/>
      <c r="RPE21" s="33"/>
      <c r="RPF21" s="33"/>
      <c r="RPG21" s="33"/>
      <c r="RPH21" s="33"/>
      <c r="RPI21" s="33"/>
      <c r="RPJ21" s="33"/>
      <c r="RPK21" s="33"/>
      <c r="RPL21" s="33"/>
      <c r="RPM21" s="33"/>
      <c r="RPN21" s="33"/>
      <c r="RPO21" s="33"/>
      <c r="RPP21" s="33"/>
      <c r="RPQ21" s="33"/>
      <c r="RPR21" s="33"/>
      <c r="RPS21" s="33"/>
      <c r="RPT21" s="33"/>
      <c r="RPU21" s="33"/>
      <c r="RPV21" s="33"/>
      <c r="RPW21" s="33"/>
      <c r="RPX21" s="33"/>
      <c r="RPY21" s="33"/>
      <c r="RPZ21" s="33"/>
      <c r="RQA21" s="33"/>
      <c r="RQB21" s="33"/>
      <c r="RQC21" s="33"/>
      <c r="RQD21" s="33"/>
      <c r="RQE21" s="33"/>
      <c r="RQF21" s="33"/>
      <c r="RQG21" s="33"/>
      <c r="RQH21" s="33"/>
      <c r="RQI21" s="33"/>
      <c r="RQJ21" s="33"/>
      <c r="RQK21" s="33"/>
      <c r="RQL21" s="33"/>
      <c r="RQM21" s="33"/>
      <c r="RQN21" s="33"/>
      <c r="RQO21" s="33"/>
      <c r="RQP21" s="33"/>
      <c r="RQQ21" s="33"/>
      <c r="RQR21" s="33"/>
      <c r="RQS21" s="33"/>
      <c r="RQT21" s="33"/>
      <c r="RQU21" s="33"/>
      <c r="RQV21" s="33"/>
      <c r="RQW21" s="33"/>
      <c r="RQX21" s="33"/>
      <c r="RQY21" s="33"/>
      <c r="RQZ21" s="33"/>
      <c r="RRA21" s="33"/>
      <c r="RRB21" s="33"/>
      <c r="RRC21" s="33"/>
      <c r="RRD21" s="33"/>
      <c r="RRE21" s="33"/>
      <c r="RRF21" s="33"/>
      <c r="RRG21" s="33"/>
      <c r="RRH21" s="33"/>
      <c r="RRI21" s="33"/>
      <c r="RRJ21" s="33"/>
      <c r="RRK21" s="33"/>
      <c r="RRL21" s="33"/>
      <c r="RRM21" s="33"/>
      <c r="RRN21" s="33"/>
      <c r="RRO21" s="33"/>
      <c r="RRP21" s="33"/>
      <c r="RRQ21" s="33"/>
      <c r="RRR21" s="33"/>
      <c r="RRS21" s="33"/>
      <c r="RRT21" s="33"/>
      <c r="RRU21" s="33"/>
      <c r="RRV21" s="33"/>
      <c r="RRW21" s="33"/>
      <c r="RRX21" s="33"/>
      <c r="RRY21" s="33"/>
      <c r="RRZ21" s="33"/>
      <c r="RSA21" s="33"/>
      <c r="RSB21" s="33"/>
      <c r="RSC21" s="33"/>
      <c r="RSD21" s="33"/>
      <c r="RSE21" s="33"/>
      <c r="RSF21" s="33"/>
      <c r="RSG21" s="33"/>
      <c r="RSH21" s="33"/>
      <c r="RSI21" s="33"/>
      <c r="RSJ21" s="33"/>
      <c r="RSK21" s="33"/>
      <c r="RSL21" s="33"/>
      <c r="RSM21" s="33"/>
      <c r="RSN21" s="33"/>
      <c r="RSO21" s="33"/>
      <c r="RSP21" s="33"/>
      <c r="RSQ21" s="33"/>
      <c r="RSR21" s="33"/>
      <c r="RSS21" s="33"/>
      <c r="RST21" s="33"/>
      <c r="RSU21" s="33"/>
      <c r="RSV21" s="33"/>
      <c r="RSW21" s="33"/>
      <c r="RSX21" s="33"/>
      <c r="RSY21" s="33"/>
      <c r="RSZ21" s="33"/>
      <c r="RTA21" s="33"/>
      <c r="RTB21" s="33"/>
      <c r="RTC21" s="33"/>
      <c r="RTD21" s="33"/>
      <c r="RTE21" s="33"/>
      <c r="RTF21" s="33"/>
      <c r="RTG21" s="33"/>
      <c r="RTH21" s="33"/>
      <c r="RTI21" s="33"/>
      <c r="RTJ21" s="33"/>
      <c r="RTK21" s="33"/>
      <c r="RTL21" s="33"/>
      <c r="RTM21" s="33"/>
      <c r="RTN21" s="33"/>
      <c r="RTO21" s="33"/>
      <c r="RTP21" s="33"/>
      <c r="RTQ21" s="33"/>
      <c r="RTR21" s="33"/>
      <c r="RTS21" s="33"/>
      <c r="RTT21" s="33"/>
      <c r="RTU21" s="33"/>
      <c r="RTV21" s="33"/>
      <c r="RTW21" s="33"/>
      <c r="RTX21" s="33"/>
      <c r="RTY21" s="33"/>
      <c r="RTZ21" s="33"/>
      <c r="RUA21" s="33"/>
      <c r="RUB21" s="33"/>
      <c r="RUC21" s="33"/>
      <c r="RUD21" s="33"/>
      <c r="RUE21" s="33"/>
      <c r="RUF21" s="33"/>
      <c r="RUG21" s="33"/>
      <c r="RUH21" s="33"/>
      <c r="RUI21" s="33"/>
      <c r="RUJ21" s="33"/>
      <c r="RUK21" s="33"/>
      <c r="RUL21" s="33"/>
      <c r="RUM21" s="33"/>
      <c r="RUN21" s="33"/>
      <c r="RUO21" s="33"/>
      <c r="RUP21" s="33"/>
      <c r="RUQ21" s="33"/>
      <c r="RUR21" s="33"/>
      <c r="RUS21" s="33"/>
      <c r="RUT21" s="33"/>
      <c r="RUU21" s="33"/>
      <c r="RUV21" s="33"/>
      <c r="RUW21" s="33"/>
      <c r="RUX21" s="33"/>
      <c r="RUY21" s="33"/>
      <c r="RUZ21" s="33"/>
      <c r="RVA21" s="33"/>
      <c r="RVB21" s="33"/>
      <c r="RVC21" s="33"/>
      <c r="RVD21" s="33"/>
      <c r="RVE21" s="33"/>
      <c r="RVF21" s="33"/>
      <c r="RVG21" s="33"/>
      <c r="RVH21" s="33"/>
      <c r="RVI21" s="33"/>
      <c r="RVJ21" s="33"/>
      <c r="RVK21" s="33"/>
      <c r="RVL21" s="33"/>
      <c r="RVM21" s="33"/>
      <c r="RVN21" s="33"/>
      <c r="RVO21" s="33"/>
      <c r="RVP21" s="33"/>
      <c r="RVQ21" s="33"/>
      <c r="RVR21" s="33"/>
      <c r="RVS21" s="33"/>
      <c r="RVT21" s="33"/>
      <c r="RVU21" s="33"/>
      <c r="RVV21" s="33"/>
      <c r="RVW21" s="33"/>
      <c r="RVX21" s="33"/>
      <c r="RVY21" s="33"/>
      <c r="RVZ21" s="33"/>
      <c r="RWA21" s="33"/>
      <c r="RWB21" s="33"/>
      <c r="RWC21" s="33"/>
      <c r="RWD21" s="33"/>
      <c r="RWE21" s="33"/>
      <c r="RWF21" s="33"/>
      <c r="RWG21" s="33"/>
      <c r="RWH21" s="33"/>
      <c r="RWI21" s="33"/>
      <c r="RWJ21" s="33"/>
      <c r="RWK21" s="33"/>
      <c r="RWL21" s="33"/>
      <c r="RWM21" s="33"/>
      <c r="RWN21" s="33"/>
      <c r="RWO21" s="33"/>
      <c r="RWP21" s="33"/>
      <c r="RWQ21" s="33"/>
      <c r="RWR21" s="33"/>
      <c r="RWS21" s="33"/>
      <c r="RWT21" s="33"/>
      <c r="RWU21" s="33"/>
      <c r="RWV21" s="33"/>
      <c r="RWW21" s="33"/>
      <c r="RWX21" s="33"/>
      <c r="RWY21" s="33"/>
      <c r="RWZ21" s="33"/>
      <c r="RXA21" s="33"/>
      <c r="RXB21" s="33"/>
      <c r="RXC21" s="33"/>
      <c r="RXD21" s="33"/>
      <c r="RXE21" s="33"/>
      <c r="RXF21" s="33"/>
      <c r="RXG21" s="33"/>
      <c r="RXH21" s="33"/>
      <c r="RXI21" s="33"/>
      <c r="RXJ21" s="33"/>
      <c r="RXK21" s="33"/>
      <c r="RXL21" s="33"/>
      <c r="RXM21" s="33"/>
      <c r="RXN21" s="33"/>
      <c r="RXO21" s="33"/>
      <c r="RXP21" s="33"/>
      <c r="RXQ21" s="33"/>
      <c r="RXR21" s="33"/>
      <c r="RXS21" s="33"/>
      <c r="RXT21" s="33"/>
      <c r="RXU21" s="33"/>
      <c r="RXV21" s="33"/>
      <c r="RXW21" s="33"/>
      <c r="RXX21" s="33"/>
      <c r="RXY21" s="33"/>
      <c r="RXZ21" s="33"/>
      <c r="RYA21" s="33"/>
      <c r="RYB21" s="33"/>
      <c r="RYC21" s="33"/>
      <c r="RYD21" s="33"/>
      <c r="RYE21" s="33"/>
      <c r="RYF21" s="33"/>
      <c r="RYG21" s="33"/>
      <c r="RYH21" s="33"/>
      <c r="RYI21" s="33"/>
      <c r="RYJ21" s="33"/>
      <c r="RYK21" s="33"/>
      <c r="RYL21" s="33"/>
      <c r="RYM21" s="33"/>
      <c r="RYN21" s="33"/>
      <c r="RYO21" s="33"/>
      <c r="RYP21" s="33"/>
      <c r="RYQ21" s="33"/>
      <c r="RYR21" s="33"/>
      <c r="RYS21" s="33"/>
      <c r="RYT21" s="33"/>
      <c r="RYU21" s="33"/>
      <c r="RYV21" s="33"/>
      <c r="RYW21" s="33"/>
      <c r="RYX21" s="33"/>
      <c r="RYY21" s="33"/>
      <c r="RYZ21" s="33"/>
      <c r="RZA21" s="33"/>
      <c r="RZB21" s="33"/>
      <c r="RZC21" s="33"/>
      <c r="RZD21" s="33"/>
      <c r="RZE21" s="33"/>
      <c r="RZF21" s="33"/>
      <c r="RZG21" s="33"/>
      <c r="RZH21" s="33"/>
      <c r="RZI21" s="33"/>
      <c r="RZJ21" s="33"/>
      <c r="RZK21" s="33"/>
      <c r="RZL21" s="33"/>
      <c r="RZM21" s="33"/>
      <c r="RZN21" s="33"/>
      <c r="RZO21" s="33"/>
      <c r="RZP21" s="33"/>
      <c r="RZQ21" s="33"/>
      <c r="RZR21" s="33"/>
      <c r="RZS21" s="33"/>
      <c r="RZT21" s="33"/>
      <c r="RZU21" s="33"/>
      <c r="RZV21" s="33"/>
      <c r="RZW21" s="33"/>
      <c r="RZX21" s="33"/>
      <c r="RZY21" s="33"/>
      <c r="RZZ21" s="33"/>
      <c r="SAA21" s="33"/>
      <c r="SAB21" s="33"/>
      <c r="SAC21" s="33"/>
      <c r="SAD21" s="33"/>
      <c r="SAE21" s="33"/>
      <c r="SAF21" s="33"/>
      <c r="SAG21" s="33"/>
      <c r="SAH21" s="33"/>
      <c r="SAI21" s="33"/>
      <c r="SAJ21" s="33"/>
      <c r="SAK21" s="33"/>
      <c r="SAL21" s="33"/>
      <c r="SAM21" s="33"/>
      <c r="SAN21" s="33"/>
      <c r="SAO21" s="33"/>
      <c r="SAP21" s="33"/>
      <c r="SAQ21" s="33"/>
      <c r="SAR21" s="33"/>
      <c r="SAS21" s="33"/>
      <c r="SAT21" s="33"/>
      <c r="SAU21" s="33"/>
      <c r="SAV21" s="33"/>
      <c r="SAW21" s="33"/>
      <c r="SAX21" s="33"/>
      <c r="SAY21" s="33"/>
      <c r="SAZ21" s="33"/>
      <c r="SBA21" s="33"/>
      <c r="SBB21" s="33"/>
      <c r="SBC21" s="33"/>
      <c r="SBD21" s="33"/>
      <c r="SBE21" s="33"/>
      <c r="SBF21" s="33"/>
      <c r="SBG21" s="33"/>
      <c r="SBH21" s="33"/>
      <c r="SBI21" s="33"/>
      <c r="SBJ21" s="33"/>
      <c r="SBK21" s="33"/>
      <c r="SBL21" s="33"/>
      <c r="SBM21" s="33"/>
      <c r="SBN21" s="33"/>
      <c r="SBO21" s="33"/>
      <c r="SBP21" s="33"/>
      <c r="SBQ21" s="33"/>
      <c r="SBR21" s="33"/>
      <c r="SBS21" s="33"/>
      <c r="SBT21" s="33"/>
      <c r="SBU21" s="33"/>
      <c r="SBV21" s="33"/>
      <c r="SBW21" s="33"/>
      <c r="SBX21" s="33"/>
      <c r="SBY21" s="33"/>
      <c r="SBZ21" s="33"/>
      <c r="SCA21" s="33"/>
      <c r="SCB21" s="33"/>
      <c r="SCC21" s="33"/>
      <c r="SCD21" s="33"/>
      <c r="SCE21" s="33"/>
      <c r="SCF21" s="33"/>
      <c r="SCG21" s="33"/>
      <c r="SCH21" s="33"/>
      <c r="SCI21" s="33"/>
      <c r="SCJ21" s="33"/>
      <c r="SCK21" s="33"/>
      <c r="SCL21" s="33"/>
      <c r="SCM21" s="33"/>
      <c r="SCN21" s="33"/>
      <c r="SCO21" s="33"/>
      <c r="SCP21" s="33"/>
      <c r="SCQ21" s="33"/>
      <c r="SCR21" s="33"/>
      <c r="SCS21" s="33"/>
      <c r="SCT21" s="33"/>
      <c r="SCU21" s="33"/>
      <c r="SCV21" s="33"/>
      <c r="SCW21" s="33"/>
      <c r="SCX21" s="33"/>
      <c r="SCY21" s="33"/>
      <c r="SCZ21" s="33"/>
      <c r="SDA21" s="33"/>
      <c r="SDB21" s="33"/>
      <c r="SDC21" s="33"/>
      <c r="SDD21" s="33"/>
      <c r="SDE21" s="33"/>
      <c r="SDF21" s="33"/>
      <c r="SDG21" s="33"/>
      <c r="SDH21" s="33"/>
      <c r="SDI21" s="33"/>
      <c r="SDJ21" s="33"/>
      <c r="SDK21" s="33"/>
      <c r="SDL21" s="33"/>
      <c r="SDM21" s="33"/>
      <c r="SDN21" s="33"/>
      <c r="SDO21" s="33"/>
      <c r="SDP21" s="33"/>
      <c r="SDQ21" s="33"/>
      <c r="SDR21" s="33"/>
      <c r="SDS21" s="33"/>
      <c r="SDT21" s="33"/>
      <c r="SDU21" s="33"/>
      <c r="SDV21" s="33"/>
      <c r="SDW21" s="33"/>
      <c r="SDX21" s="33"/>
      <c r="SDY21" s="33"/>
      <c r="SDZ21" s="33"/>
      <c r="SEA21" s="33"/>
      <c r="SEB21" s="33"/>
      <c r="SEC21" s="33"/>
      <c r="SED21" s="33"/>
      <c r="SEE21" s="33"/>
      <c r="SEF21" s="33"/>
      <c r="SEG21" s="33"/>
      <c r="SEH21" s="33"/>
      <c r="SEI21" s="33"/>
      <c r="SEJ21" s="33"/>
      <c r="SEK21" s="33"/>
      <c r="SEL21" s="33"/>
      <c r="SEM21" s="33"/>
      <c r="SEN21" s="33"/>
      <c r="SEO21" s="33"/>
      <c r="SEP21" s="33"/>
      <c r="SEQ21" s="33"/>
      <c r="SER21" s="33"/>
      <c r="SES21" s="33"/>
      <c r="SET21" s="33"/>
      <c r="SEU21" s="33"/>
      <c r="SEV21" s="33"/>
      <c r="SEW21" s="33"/>
      <c r="SEX21" s="33"/>
      <c r="SEY21" s="33"/>
      <c r="SEZ21" s="33"/>
      <c r="SFA21" s="33"/>
      <c r="SFB21" s="33"/>
      <c r="SFC21" s="33"/>
      <c r="SFD21" s="33"/>
      <c r="SFE21" s="33"/>
      <c r="SFF21" s="33"/>
      <c r="SFG21" s="33"/>
      <c r="SFH21" s="33"/>
      <c r="SFI21" s="33"/>
      <c r="SFJ21" s="33"/>
      <c r="SFK21" s="33"/>
      <c r="SFL21" s="33"/>
      <c r="SFM21" s="33"/>
      <c r="SFN21" s="33"/>
      <c r="SFO21" s="33"/>
      <c r="SFP21" s="33"/>
      <c r="SFQ21" s="33"/>
      <c r="SFR21" s="33"/>
      <c r="SFS21" s="33"/>
      <c r="SFT21" s="33"/>
      <c r="SFU21" s="33"/>
      <c r="SFV21" s="33"/>
      <c r="SFW21" s="33"/>
      <c r="SFX21" s="33"/>
      <c r="SFY21" s="33"/>
      <c r="SFZ21" s="33"/>
      <c r="SGA21" s="33"/>
      <c r="SGB21" s="33"/>
      <c r="SGC21" s="33"/>
      <c r="SGD21" s="33"/>
      <c r="SGE21" s="33"/>
      <c r="SGF21" s="33"/>
      <c r="SGG21" s="33"/>
      <c r="SGH21" s="33"/>
      <c r="SGI21" s="33"/>
      <c r="SGJ21" s="33"/>
      <c r="SGK21" s="33"/>
      <c r="SGL21" s="33"/>
      <c r="SGM21" s="33"/>
      <c r="SGN21" s="33"/>
      <c r="SGO21" s="33"/>
      <c r="SGP21" s="33"/>
      <c r="SGQ21" s="33"/>
      <c r="SGR21" s="33"/>
      <c r="SGS21" s="33"/>
      <c r="SGT21" s="33"/>
      <c r="SGU21" s="33"/>
      <c r="SGV21" s="33"/>
      <c r="SGW21" s="33"/>
      <c r="SGX21" s="33"/>
      <c r="SGY21" s="33"/>
      <c r="SGZ21" s="33"/>
      <c r="SHA21" s="33"/>
      <c r="SHB21" s="33"/>
      <c r="SHC21" s="33"/>
      <c r="SHD21" s="33"/>
      <c r="SHE21" s="33"/>
      <c r="SHF21" s="33"/>
      <c r="SHG21" s="33"/>
      <c r="SHH21" s="33"/>
      <c r="SHI21" s="33"/>
      <c r="SHJ21" s="33"/>
      <c r="SHK21" s="33"/>
      <c r="SHL21" s="33"/>
      <c r="SHM21" s="33"/>
      <c r="SHN21" s="33"/>
      <c r="SHO21" s="33"/>
      <c r="SHP21" s="33"/>
      <c r="SHQ21" s="33"/>
      <c r="SHR21" s="33"/>
      <c r="SHS21" s="33"/>
      <c r="SHT21" s="33"/>
      <c r="SHU21" s="33"/>
      <c r="SHV21" s="33"/>
      <c r="SHW21" s="33"/>
      <c r="SHX21" s="33"/>
      <c r="SHY21" s="33"/>
      <c r="SHZ21" s="33"/>
      <c r="SIA21" s="33"/>
      <c r="SIB21" s="33"/>
      <c r="SIC21" s="33"/>
      <c r="SID21" s="33"/>
      <c r="SIE21" s="33"/>
      <c r="SIF21" s="33"/>
      <c r="SIG21" s="33"/>
      <c r="SIH21" s="33"/>
      <c r="SII21" s="33"/>
      <c r="SIJ21" s="33"/>
      <c r="SIK21" s="33"/>
      <c r="SIL21" s="33"/>
      <c r="SIM21" s="33"/>
      <c r="SIN21" s="33"/>
      <c r="SIO21" s="33"/>
      <c r="SIP21" s="33"/>
      <c r="SIQ21" s="33"/>
      <c r="SIR21" s="33"/>
      <c r="SIS21" s="33"/>
      <c r="SIT21" s="33"/>
      <c r="SIU21" s="33"/>
      <c r="SIV21" s="33"/>
      <c r="SIW21" s="33"/>
      <c r="SIX21" s="33"/>
      <c r="SIY21" s="33"/>
      <c r="SIZ21" s="33"/>
      <c r="SJA21" s="33"/>
      <c r="SJB21" s="33"/>
      <c r="SJC21" s="33"/>
      <c r="SJD21" s="33"/>
      <c r="SJE21" s="33"/>
      <c r="SJF21" s="33"/>
      <c r="SJG21" s="33"/>
      <c r="SJH21" s="33"/>
      <c r="SJI21" s="33"/>
      <c r="SJJ21" s="33"/>
      <c r="SJK21" s="33"/>
      <c r="SJL21" s="33"/>
      <c r="SJM21" s="33"/>
      <c r="SJN21" s="33"/>
      <c r="SJO21" s="33"/>
      <c r="SJP21" s="33"/>
      <c r="SJQ21" s="33"/>
      <c r="SJR21" s="33"/>
      <c r="SJS21" s="33"/>
      <c r="SJT21" s="33"/>
      <c r="SJU21" s="33"/>
      <c r="SJV21" s="33"/>
      <c r="SJW21" s="33"/>
      <c r="SJX21" s="33"/>
      <c r="SJY21" s="33"/>
      <c r="SJZ21" s="33"/>
      <c r="SKA21" s="33"/>
      <c r="SKB21" s="33"/>
      <c r="SKC21" s="33"/>
      <c r="SKD21" s="33"/>
      <c r="SKE21" s="33"/>
      <c r="SKF21" s="33"/>
      <c r="SKG21" s="33"/>
      <c r="SKH21" s="33"/>
      <c r="SKI21" s="33"/>
      <c r="SKJ21" s="33"/>
      <c r="SKK21" s="33"/>
      <c r="SKL21" s="33"/>
      <c r="SKM21" s="33"/>
      <c r="SKN21" s="33"/>
      <c r="SKO21" s="33"/>
      <c r="SKP21" s="33"/>
      <c r="SKQ21" s="33"/>
      <c r="SKR21" s="33"/>
      <c r="SKS21" s="33"/>
      <c r="SKT21" s="33"/>
      <c r="SKU21" s="33"/>
      <c r="SKV21" s="33"/>
      <c r="SKW21" s="33"/>
      <c r="SKX21" s="33"/>
      <c r="SKY21" s="33"/>
      <c r="SKZ21" s="33"/>
      <c r="SLA21" s="33"/>
      <c r="SLB21" s="33"/>
      <c r="SLC21" s="33"/>
      <c r="SLD21" s="33"/>
      <c r="SLE21" s="33"/>
      <c r="SLF21" s="33"/>
      <c r="SLG21" s="33"/>
      <c r="SLH21" s="33"/>
      <c r="SLI21" s="33"/>
      <c r="SLJ21" s="33"/>
      <c r="SLK21" s="33"/>
      <c r="SLL21" s="33"/>
      <c r="SLM21" s="33"/>
      <c r="SLN21" s="33"/>
      <c r="SLO21" s="33"/>
      <c r="SLP21" s="33"/>
      <c r="SLQ21" s="33"/>
      <c r="SLR21" s="33"/>
      <c r="SLS21" s="33"/>
      <c r="SLT21" s="33"/>
      <c r="SLU21" s="33"/>
      <c r="SLV21" s="33"/>
      <c r="SLW21" s="33"/>
      <c r="SLX21" s="33"/>
      <c r="SLY21" s="33"/>
      <c r="SLZ21" s="33"/>
      <c r="SMA21" s="33"/>
      <c r="SMB21" s="33"/>
      <c r="SMC21" s="33"/>
      <c r="SMD21" s="33"/>
      <c r="SME21" s="33"/>
      <c r="SMF21" s="33"/>
      <c r="SMG21" s="33"/>
      <c r="SMH21" s="33"/>
      <c r="SMI21" s="33"/>
      <c r="SMJ21" s="33"/>
      <c r="SMK21" s="33"/>
      <c r="SML21" s="33"/>
      <c r="SMM21" s="33"/>
      <c r="SMN21" s="33"/>
      <c r="SMO21" s="33"/>
      <c r="SMP21" s="33"/>
      <c r="SMQ21" s="33"/>
      <c r="SMR21" s="33"/>
      <c r="SMS21" s="33"/>
      <c r="SMT21" s="33"/>
      <c r="SMU21" s="33"/>
      <c r="SMV21" s="33"/>
      <c r="SMW21" s="33"/>
      <c r="SMX21" s="33"/>
      <c r="SMY21" s="33"/>
      <c r="SMZ21" s="33"/>
      <c r="SNA21" s="33"/>
      <c r="SNB21" s="33"/>
      <c r="SNC21" s="33"/>
      <c r="SND21" s="33"/>
      <c r="SNE21" s="33"/>
      <c r="SNF21" s="33"/>
      <c r="SNG21" s="33"/>
      <c r="SNH21" s="33"/>
      <c r="SNI21" s="33"/>
      <c r="SNJ21" s="33"/>
      <c r="SNK21" s="33"/>
      <c r="SNL21" s="33"/>
      <c r="SNM21" s="33"/>
      <c r="SNN21" s="33"/>
      <c r="SNO21" s="33"/>
      <c r="SNP21" s="33"/>
      <c r="SNQ21" s="33"/>
      <c r="SNR21" s="33"/>
      <c r="SNS21" s="33"/>
      <c r="SNT21" s="33"/>
      <c r="SNU21" s="33"/>
      <c r="SNV21" s="33"/>
      <c r="SNW21" s="33"/>
      <c r="SNX21" s="33"/>
      <c r="SNY21" s="33"/>
      <c r="SNZ21" s="33"/>
      <c r="SOA21" s="33"/>
      <c r="SOB21" s="33"/>
      <c r="SOC21" s="33"/>
      <c r="SOD21" s="33"/>
      <c r="SOE21" s="33"/>
      <c r="SOF21" s="33"/>
      <c r="SOG21" s="33"/>
      <c r="SOH21" s="33"/>
      <c r="SOI21" s="33"/>
      <c r="SOJ21" s="33"/>
      <c r="SOK21" s="33"/>
      <c r="SOL21" s="33"/>
      <c r="SOM21" s="33"/>
      <c r="SON21" s="33"/>
      <c r="SOO21" s="33"/>
      <c r="SOP21" s="33"/>
      <c r="SOQ21" s="33"/>
      <c r="SOR21" s="33"/>
      <c r="SOS21" s="33"/>
      <c r="SOT21" s="33"/>
      <c r="SOU21" s="33"/>
      <c r="SOV21" s="33"/>
      <c r="SOW21" s="33"/>
      <c r="SOX21" s="33"/>
      <c r="SOY21" s="33"/>
      <c r="SOZ21" s="33"/>
      <c r="SPA21" s="33"/>
      <c r="SPB21" s="33"/>
      <c r="SPC21" s="33"/>
      <c r="SPD21" s="33"/>
      <c r="SPE21" s="33"/>
      <c r="SPF21" s="33"/>
      <c r="SPG21" s="33"/>
      <c r="SPH21" s="33"/>
      <c r="SPI21" s="33"/>
      <c r="SPJ21" s="33"/>
      <c r="SPK21" s="33"/>
      <c r="SPL21" s="33"/>
      <c r="SPM21" s="33"/>
      <c r="SPN21" s="33"/>
      <c r="SPO21" s="33"/>
      <c r="SPP21" s="33"/>
      <c r="SPQ21" s="33"/>
      <c r="SPR21" s="33"/>
      <c r="SPS21" s="33"/>
      <c r="SPT21" s="33"/>
      <c r="SPU21" s="33"/>
      <c r="SPV21" s="33"/>
      <c r="SPW21" s="33"/>
      <c r="SPX21" s="33"/>
      <c r="SPY21" s="33"/>
      <c r="SPZ21" s="33"/>
      <c r="SQA21" s="33"/>
      <c r="SQB21" s="33"/>
      <c r="SQC21" s="33"/>
      <c r="SQD21" s="33"/>
      <c r="SQE21" s="33"/>
      <c r="SQF21" s="33"/>
      <c r="SQG21" s="33"/>
      <c r="SQH21" s="33"/>
      <c r="SQI21" s="33"/>
      <c r="SQJ21" s="33"/>
      <c r="SQK21" s="33"/>
      <c r="SQL21" s="33"/>
      <c r="SQM21" s="33"/>
      <c r="SQN21" s="33"/>
      <c r="SQO21" s="33"/>
      <c r="SQP21" s="33"/>
      <c r="SQQ21" s="33"/>
      <c r="SQR21" s="33"/>
      <c r="SQS21" s="33"/>
      <c r="SQT21" s="33"/>
      <c r="SQU21" s="33"/>
      <c r="SQV21" s="33"/>
      <c r="SQW21" s="33"/>
      <c r="SQX21" s="33"/>
      <c r="SQY21" s="33"/>
      <c r="SQZ21" s="33"/>
      <c r="SRA21" s="33"/>
      <c r="SRB21" s="33"/>
      <c r="SRC21" s="33"/>
      <c r="SRD21" s="33"/>
      <c r="SRE21" s="33"/>
      <c r="SRF21" s="33"/>
      <c r="SRG21" s="33"/>
      <c r="SRH21" s="33"/>
      <c r="SRI21" s="33"/>
      <c r="SRJ21" s="33"/>
      <c r="SRK21" s="33"/>
      <c r="SRL21" s="33"/>
      <c r="SRM21" s="33"/>
      <c r="SRN21" s="33"/>
      <c r="SRO21" s="33"/>
      <c r="SRP21" s="33"/>
      <c r="SRQ21" s="33"/>
      <c r="SRR21" s="33"/>
      <c r="SRS21" s="33"/>
      <c r="SRT21" s="33"/>
      <c r="SRU21" s="33"/>
      <c r="SRV21" s="33"/>
      <c r="SRW21" s="33"/>
      <c r="SRX21" s="33"/>
      <c r="SRY21" s="33"/>
      <c r="SRZ21" s="33"/>
      <c r="SSA21" s="33"/>
      <c r="SSB21" s="33"/>
      <c r="SSC21" s="33"/>
      <c r="SSD21" s="33"/>
      <c r="SSE21" s="33"/>
      <c r="SSF21" s="33"/>
      <c r="SSG21" s="33"/>
      <c r="SSH21" s="33"/>
      <c r="SSI21" s="33"/>
      <c r="SSJ21" s="33"/>
      <c r="SSK21" s="33"/>
      <c r="SSL21" s="33"/>
      <c r="SSM21" s="33"/>
      <c r="SSN21" s="33"/>
      <c r="SSO21" s="33"/>
      <c r="SSP21" s="33"/>
      <c r="SSQ21" s="33"/>
      <c r="SSR21" s="33"/>
      <c r="SSS21" s="33"/>
      <c r="SST21" s="33"/>
      <c r="SSU21" s="33"/>
      <c r="SSV21" s="33"/>
      <c r="SSW21" s="33"/>
      <c r="SSX21" s="33"/>
      <c r="SSY21" s="33"/>
      <c r="SSZ21" s="33"/>
      <c r="STA21" s="33"/>
      <c r="STB21" s="33"/>
      <c r="STC21" s="33"/>
      <c r="STD21" s="33"/>
      <c r="STE21" s="33"/>
      <c r="STF21" s="33"/>
      <c r="STG21" s="33"/>
      <c r="STH21" s="33"/>
      <c r="STI21" s="33"/>
      <c r="STJ21" s="33"/>
      <c r="STK21" s="33"/>
      <c r="STL21" s="33"/>
      <c r="STM21" s="33"/>
      <c r="STN21" s="33"/>
      <c r="STO21" s="33"/>
      <c r="STP21" s="33"/>
      <c r="STQ21" s="33"/>
      <c r="STR21" s="33"/>
      <c r="STS21" s="33"/>
      <c r="STT21" s="33"/>
      <c r="STU21" s="33"/>
      <c r="STV21" s="33"/>
      <c r="STW21" s="33"/>
      <c r="STX21" s="33"/>
      <c r="STY21" s="33"/>
      <c r="STZ21" s="33"/>
      <c r="SUA21" s="33"/>
      <c r="SUB21" s="33"/>
      <c r="SUC21" s="33"/>
      <c r="SUD21" s="33"/>
      <c r="SUE21" s="33"/>
      <c r="SUF21" s="33"/>
      <c r="SUG21" s="33"/>
      <c r="SUH21" s="33"/>
      <c r="SUI21" s="33"/>
      <c r="SUJ21" s="33"/>
      <c r="SUK21" s="33"/>
      <c r="SUL21" s="33"/>
      <c r="SUM21" s="33"/>
      <c r="SUN21" s="33"/>
      <c r="SUO21" s="33"/>
      <c r="SUP21" s="33"/>
      <c r="SUQ21" s="33"/>
      <c r="SUR21" s="33"/>
      <c r="SUS21" s="33"/>
      <c r="SUT21" s="33"/>
      <c r="SUU21" s="33"/>
      <c r="SUV21" s="33"/>
      <c r="SUW21" s="33"/>
      <c r="SUX21" s="33"/>
      <c r="SUY21" s="33"/>
      <c r="SUZ21" s="33"/>
      <c r="SVA21" s="33"/>
      <c r="SVB21" s="33"/>
      <c r="SVC21" s="33"/>
      <c r="SVD21" s="33"/>
      <c r="SVE21" s="33"/>
      <c r="SVF21" s="33"/>
      <c r="SVG21" s="33"/>
      <c r="SVH21" s="33"/>
      <c r="SVI21" s="33"/>
      <c r="SVJ21" s="33"/>
      <c r="SVK21" s="33"/>
      <c r="SVL21" s="33"/>
      <c r="SVM21" s="33"/>
      <c r="SVN21" s="33"/>
      <c r="SVO21" s="33"/>
      <c r="SVP21" s="33"/>
      <c r="SVQ21" s="33"/>
      <c r="SVR21" s="33"/>
      <c r="SVS21" s="33"/>
      <c r="SVT21" s="33"/>
      <c r="SVU21" s="33"/>
      <c r="SVV21" s="33"/>
      <c r="SVW21" s="33"/>
      <c r="SVX21" s="33"/>
      <c r="SVY21" s="33"/>
      <c r="SVZ21" s="33"/>
      <c r="SWA21" s="33"/>
      <c r="SWB21" s="33"/>
      <c r="SWC21" s="33"/>
      <c r="SWD21" s="33"/>
      <c r="SWE21" s="33"/>
      <c r="SWF21" s="33"/>
      <c r="SWG21" s="33"/>
      <c r="SWH21" s="33"/>
      <c r="SWI21" s="33"/>
      <c r="SWJ21" s="33"/>
      <c r="SWK21" s="33"/>
      <c r="SWL21" s="33"/>
      <c r="SWM21" s="33"/>
      <c r="SWN21" s="33"/>
      <c r="SWO21" s="33"/>
      <c r="SWP21" s="33"/>
      <c r="SWQ21" s="33"/>
      <c r="SWR21" s="33"/>
      <c r="SWS21" s="33"/>
      <c r="SWT21" s="33"/>
      <c r="SWU21" s="33"/>
      <c r="SWV21" s="33"/>
      <c r="SWW21" s="33"/>
      <c r="SWX21" s="33"/>
      <c r="SWY21" s="33"/>
      <c r="SWZ21" s="33"/>
      <c r="SXA21" s="33"/>
      <c r="SXB21" s="33"/>
      <c r="SXC21" s="33"/>
      <c r="SXD21" s="33"/>
      <c r="SXE21" s="33"/>
      <c r="SXF21" s="33"/>
      <c r="SXG21" s="33"/>
      <c r="SXH21" s="33"/>
      <c r="SXI21" s="33"/>
      <c r="SXJ21" s="33"/>
      <c r="SXK21" s="33"/>
      <c r="SXL21" s="33"/>
      <c r="SXM21" s="33"/>
      <c r="SXN21" s="33"/>
      <c r="SXO21" s="33"/>
      <c r="SXP21" s="33"/>
      <c r="SXQ21" s="33"/>
      <c r="SXR21" s="33"/>
      <c r="SXS21" s="33"/>
      <c r="SXT21" s="33"/>
      <c r="SXU21" s="33"/>
      <c r="SXV21" s="33"/>
      <c r="SXW21" s="33"/>
      <c r="SXX21" s="33"/>
      <c r="SXY21" s="33"/>
      <c r="SXZ21" s="33"/>
      <c r="SYA21" s="33"/>
      <c r="SYB21" s="33"/>
      <c r="SYC21" s="33"/>
      <c r="SYD21" s="33"/>
      <c r="SYE21" s="33"/>
      <c r="SYF21" s="33"/>
      <c r="SYG21" s="33"/>
      <c r="SYH21" s="33"/>
      <c r="SYI21" s="33"/>
      <c r="SYJ21" s="33"/>
      <c r="SYK21" s="33"/>
      <c r="SYL21" s="33"/>
      <c r="SYM21" s="33"/>
      <c r="SYN21" s="33"/>
      <c r="SYO21" s="33"/>
      <c r="SYP21" s="33"/>
      <c r="SYQ21" s="33"/>
      <c r="SYR21" s="33"/>
      <c r="SYS21" s="33"/>
      <c r="SYT21" s="33"/>
      <c r="SYU21" s="33"/>
      <c r="SYV21" s="33"/>
      <c r="SYW21" s="33"/>
      <c r="SYX21" s="33"/>
      <c r="SYY21" s="33"/>
      <c r="SYZ21" s="33"/>
      <c r="SZA21" s="33"/>
      <c r="SZB21" s="33"/>
      <c r="SZC21" s="33"/>
      <c r="SZD21" s="33"/>
      <c r="SZE21" s="33"/>
      <c r="SZF21" s="33"/>
      <c r="SZG21" s="33"/>
      <c r="SZH21" s="33"/>
      <c r="SZI21" s="33"/>
      <c r="SZJ21" s="33"/>
      <c r="SZK21" s="33"/>
      <c r="SZL21" s="33"/>
      <c r="SZM21" s="33"/>
      <c r="SZN21" s="33"/>
      <c r="SZO21" s="33"/>
      <c r="SZP21" s="33"/>
      <c r="SZQ21" s="33"/>
      <c r="SZR21" s="33"/>
      <c r="SZS21" s="33"/>
      <c r="SZT21" s="33"/>
      <c r="SZU21" s="33"/>
      <c r="SZV21" s="33"/>
      <c r="SZW21" s="33"/>
      <c r="SZX21" s="33"/>
      <c r="SZY21" s="33"/>
      <c r="SZZ21" s="33"/>
      <c r="TAA21" s="33"/>
      <c r="TAB21" s="33"/>
      <c r="TAC21" s="33"/>
      <c r="TAD21" s="33"/>
      <c r="TAE21" s="33"/>
      <c r="TAF21" s="33"/>
      <c r="TAG21" s="33"/>
      <c r="TAH21" s="33"/>
      <c r="TAI21" s="33"/>
      <c r="TAJ21" s="33"/>
      <c r="TAK21" s="33"/>
      <c r="TAL21" s="33"/>
      <c r="TAM21" s="33"/>
      <c r="TAN21" s="33"/>
      <c r="TAO21" s="33"/>
      <c r="TAP21" s="33"/>
      <c r="TAQ21" s="33"/>
      <c r="TAR21" s="33"/>
      <c r="TAS21" s="33"/>
      <c r="TAT21" s="33"/>
      <c r="TAU21" s="33"/>
      <c r="TAV21" s="33"/>
      <c r="TAW21" s="33"/>
      <c r="TAX21" s="33"/>
      <c r="TAY21" s="33"/>
      <c r="TAZ21" s="33"/>
      <c r="TBA21" s="33"/>
      <c r="TBB21" s="33"/>
      <c r="TBC21" s="33"/>
      <c r="TBD21" s="33"/>
      <c r="TBE21" s="33"/>
      <c r="TBF21" s="33"/>
      <c r="TBG21" s="33"/>
      <c r="TBH21" s="33"/>
      <c r="TBI21" s="33"/>
      <c r="TBJ21" s="33"/>
      <c r="TBK21" s="33"/>
      <c r="TBL21" s="33"/>
      <c r="TBM21" s="33"/>
      <c r="TBN21" s="33"/>
      <c r="TBO21" s="33"/>
      <c r="TBP21" s="33"/>
      <c r="TBQ21" s="33"/>
      <c r="TBR21" s="33"/>
      <c r="TBS21" s="33"/>
      <c r="TBT21" s="33"/>
      <c r="TBU21" s="33"/>
      <c r="TBV21" s="33"/>
      <c r="TBW21" s="33"/>
      <c r="TBX21" s="33"/>
      <c r="TBY21" s="33"/>
      <c r="TBZ21" s="33"/>
      <c r="TCA21" s="33"/>
      <c r="TCB21" s="33"/>
      <c r="TCC21" s="33"/>
      <c r="TCD21" s="33"/>
      <c r="TCE21" s="33"/>
      <c r="TCF21" s="33"/>
      <c r="TCG21" s="33"/>
      <c r="TCH21" s="33"/>
      <c r="TCI21" s="33"/>
      <c r="TCJ21" s="33"/>
      <c r="TCK21" s="33"/>
      <c r="TCL21" s="33"/>
      <c r="TCM21" s="33"/>
      <c r="TCN21" s="33"/>
      <c r="TCO21" s="33"/>
      <c r="TCP21" s="33"/>
      <c r="TCQ21" s="33"/>
      <c r="TCR21" s="33"/>
      <c r="TCS21" s="33"/>
      <c r="TCT21" s="33"/>
      <c r="TCU21" s="33"/>
      <c r="TCV21" s="33"/>
      <c r="TCW21" s="33"/>
      <c r="TCX21" s="33"/>
      <c r="TCY21" s="33"/>
      <c r="TCZ21" s="33"/>
      <c r="TDA21" s="33"/>
      <c r="TDB21" s="33"/>
      <c r="TDC21" s="33"/>
      <c r="TDD21" s="33"/>
      <c r="TDE21" s="33"/>
      <c r="TDF21" s="33"/>
      <c r="TDG21" s="33"/>
      <c r="TDH21" s="33"/>
      <c r="TDI21" s="33"/>
      <c r="TDJ21" s="33"/>
      <c r="TDK21" s="33"/>
      <c r="TDL21" s="33"/>
      <c r="TDM21" s="33"/>
      <c r="TDN21" s="33"/>
      <c r="TDO21" s="33"/>
      <c r="TDP21" s="33"/>
      <c r="TDQ21" s="33"/>
      <c r="TDR21" s="33"/>
      <c r="TDS21" s="33"/>
      <c r="TDT21" s="33"/>
      <c r="TDU21" s="33"/>
      <c r="TDV21" s="33"/>
      <c r="TDW21" s="33"/>
      <c r="TDX21" s="33"/>
      <c r="TDY21" s="33"/>
      <c r="TDZ21" s="33"/>
      <c r="TEA21" s="33"/>
      <c r="TEB21" s="33"/>
      <c r="TEC21" s="33"/>
      <c r="TED21" s="33"/>
      <c r="TEE21" s="33"/>
      <c r="TEF21" s="33"/>
      <c r="TEG21" s="33"/>
      <c r="TEH21" s="33"/>
      <c r="TEI21" s="33"/>
      <c r="TEJ21" s="33"/>
      <c r="TEK21" s="33"/>
      <c r="TEL21" s="33"/>
      <c r="TEM21" s="33"/>
      <c r="TEN21" s="33"/>
      <c r="TEO21" s="33"/>
      <c r="TEP21" s="33"/>
      <c r="TEQ21" s="33"/>
      <c r="TER21" s="33"/>
      <c r="TES21" s="33"/>
      <c r="TET21" s="33"/>
      <c r="TEU21" s="33"/>
      <c r="TEV21" s="33"/>
      <c r="TEW21" s="33"/>
      <c r="TEX21" s="33"/>
      <c r="TEY21" s="33"/>
      <c r="TEZ21" s="33"/>
      <c r="TFA21" s="33"/>
      <c r="TFB21" s="33"/>
      <c r="TFC21" s="33"/>
      <c r="TFD21" s="33"/>
      <c r="TFE21" s="33"/>
      <c r="TFF21" s="33"/>
      <c r="TFG21" s="33"/>
      <c r="TFH21" s="33"/>
      <c r="TFI21" s="33"/>
      <c r="TFJ21" s="33"/>
      <c r="TFK21" s="33"/>
      <c r="TFL21" s="33"/>
      <c r="TFM21" s="33"/>
      <c r="TFN21" s="33"/>
      <c r="TFO21" s="33"/>
      <c r="TFP21" s="33"/>
      <c r="TFQ21" s="33"/>
      <c r="TFR21" s="33"/>
      <c r="TFS21" s="33"/>
      <c r="TFT21" s="33"/>
      <c r="TFU21" s="33"/>
      <c r="TFV21" s="33"/>
      <c r="TFW21" s="33"/>
      <c r="TFX21" s="33"/>
      <c r="TFY21" s="33"/>
      <c r="TFZ21" s="33"/>
      <c r="TGA21" s="33"/>
      <c r="TGB21" s="33"/>
      <c r="TGC21" s="33"/>
      <c r="TGD21" s="33"/>
      <c r="TGE21" s="33"/>
      <c r="TGF21" s="33"/>
      <c r="TGG21" s="33"/>
      <c r="TGH21" s="33"/>
      <c r="TGI21" s="33"/>
      <c r="TGJ21" s="33"/>
      <c r="TGK21" s="33"/>
      <c r="TGL21" s="33"/>
      <c r="TGM21" s="33"/>
      <c r="TGN21" s="33"/>
      <c r="TGO21" s="33"/>
      <c r="TGP21" s="33"/>
      <c r="TGQ21" s="33"/>
      <c r="TGR21" s="33"/>
      <c r="TGS21" s="33"/>
      <c r="TGT21" s="33"/>
      <c r="TGU21" s="33"/>
      <c r="TGV21" s="33"/>
      <c r="TGW21" s="33"/>
      <c r="TGX21" s="33"/>
      <c r="TGY21" s="33"/>
      <c r="TGZ21" s="33"/>
      <c r="THA21" s="33"/>
      <c r="THB21" s="33"/>
      <c r="THC21" s="33"/>
      <c r="THD21" s="33"/>
      <c r="THE21" s="33"/>
      <c r="THF21" s="33"/>
      <c r="THG21" s="33"/>
      <c r="THH21" s="33"/>
      <c r="THI21" s="33"/>
      <c r="THJ21" s="33"/>
      <c r="THK21" s="33"/>
      <c r="THL21" s="33"/>
      <c r="THM21" s="33"/>
      <c r="THN21" s="33"/>
      <c r="THO21" s="33"/>
      <c r="THP21" s="33"/>
      <c r="THQ21" s="33"/>
      <c r="THR21" s="33"/>
      <c r="THS21" s="33"/>
      <c r="THT21" s="33"/>
      <c r="THU21" s="33"/>
      <c r="THV21" s="33"/>
      <c r="THW21" s="33"/>
      <c r="THX21" s="33"/>
      <c r="THY21" s="33"/>
      <c r="THZ21" s="33"/>
      <c r="TIA21" s="33"/>
      <c r="TIB21" s="33"/>
      <c r="TIC21" s="33"/>
      <c r="TID21" s="33"/>
      <c r="TIE21" s="33"/>
      <c r="TIF21" s="33"/>
      <c r="TIG21" s="33"/>
      <c r="TIH21" s="33"/>
      <c r="TII21" s="33"/>
      <c r="TIJ21" s="33"/>
      <c r="TIK21" s="33"/>
      <c r="TIL21" s="33"/>
      <c r="TIM21" s="33"/>
      <c r="TIN21" s="33"/>
      <c r="TIO21" s="33"/>
      <c r="TIP21" s="33"/>
      <c r="TIQ21" s="33"/>
      <c r="TIR21" s="33"/>
      <c r="TIS21" s="33"/>
      <c r="TIT21" s="33"/>
      <c r="TIU21" s="33"/>
      <c r="TIV21" s="33"/>
      <c r="TIW21" s="33"/>
      <c r="TIX21" s="33"/>
      <c r="TIY21" s="33"/>
      <c r="TIZ21" s="33"/>
      <c r="TJA21" s="33"/>
      <c r="TJB21" s="33"/>
      <c r="TJC21" s="33"/>
      <c r="TJD21" s="33"/>
      <c r="TJE21" s="33"/>
      <c r="TJF21" s="33"/>
      <c r="TJG21" s="33"/>
      <c r="TJH21" s="33"/>
      <c r="TJI21" s="33"/>
      <c r="TJJ21" s="33"/>
      <c r="TJK21" s="33"/>
      <c r="TJL21" s="33"/>
      <c r="TJM21" s="33"/>
      <c r="TJN21" s="33"/>
      <c r="TJO21" s="33"/>
      <c r="TJP21" s="33"/>
      <c r="TJQ21" s="33"/>
      <c r="TJR21" s="33"/>
      <c r="TJS21" s="33"/>
      <c r="TJT21" s="33"/>
      <c r="TJU21" s="33"/>
      <c r="TJV21" s="33"/>
      <c r="TJW21" s="33"/>
      <c r="TJX21" s="33"/>
      <c r="TJY21" s="33"/>
      <c r="TJZ21" s="33"/>
      <c r="TKA21" s="33"/>
      <c r="TKB21" s="33"/>
      <c r="TKC21" s="33"/>
      <c r="TKD21" s="33"/>
      <c r="TKE21" s="33"/>
      <c r="TKF21" s="33"/>
      <c r="TKG21" s="33"/>
      <c r="TKH21" s="33"/>
      <c r="TKI21" s="33"/>
      <c r="TKJ21" s="33"/>
      <c r="TKK21" s="33"/>
      <c r="TKL21" s="33"/>
      <c r="TKM21" s="33"/>
      <c r="TKN21" s="33"/>
      <c r="TKO21" s="33"/>
      <c r="TKP21" s="33"/>
      <c r="TKQ21" s="33"/>
      <c r="TKR21" s="33"/>
      <c r="TKS21" s="33"/>
      <c r="TKT21" s="33"/>
      <c r="TKU21" s="33"/>
      <c r="TKV21" s="33"/>
      <c r="TKW21" s="33"/>
      <c r="TKX21" s="33"/>
      <c r="TKY21" s="33"/>
      <c r="TKZ21" s="33"/>
      <c r="TLA21" s="33"/>
      <c r="TLB21" s="33"/>
      <c r="TLC21" s="33"/>
      <c r="TLD21" s="33"/>
      <c r="TLE21" s="33"/>
      <c r="TLF21" s="33"/>
      <c r="TLG21" s="33"/>
      <c r="TLH21" s="33"/>
      <c r="TLI21" s="33"/>
      <c r="TLJ21" s="33"/>
      <c r="TLK21" s="33"/>
      <c r="TLL21" s="33"/>
      <c r="TLM21" s="33"/>
      <c r="TLN21" s="33"/>
      <c r="TLO21" s="33"/>
      <c r="TLP21" s="33"/>
      <c r="TLQ21" s="33"/>
      <c r="TLR21" s="33"/>
      <c r="TLS21" s="33"/>
      <c r="TLT21" s="33"/>
      <c r="TLU21" s="33"/>
      <c r="TLV21" s="33"/>
      <c r="TLW21" s="33"/>
      <c r="TLX21" s="33"/>
      <c r="TLY21" s="33"/>
      <c r="TLZ21" s="33"/>
      <c r="TMA21" s="33"/>
      <c r="TMB21" s="33"/>
      <c r="TMC21" s="33"/>
      <c r="TMD21" s="33"/>
      <c r="TME21" s="33"/>
      <c r="TMF21" s="33"/>
      <c r="TMG21" s="33"/>
      <c r="TMH21" s="33"/>
      <c r="TMI21" s="33"/>
      <c r="TMJ21" s="33"/>
      <c r="TMK21" s="33"/>
      <c r="TML21" s="33"/>
      <c r="TMM21" s="33"/>
      <c r="TMN21" s="33"/>
      <c r="TMO21" s="33"/>
      <c r="TMP21" s="33"/>
      <c r="TMQ21" s="33"/>
      <c r="TMR21" s="33"/>
      <c r="TMS21" s="33"/>
      <c r="TMT21" s="33"/>
      <c r="TMU21" s="33"/>
      <c r="TMV21" s="33"/>
      <c r="TMW21" s="33"/>
      <c r="TMX21" s="33"/>
      <c r="TMY21" s="33"/>
      <c r="TMZ21" s="33"/>
      <c r="TNA21" s="33"/>
      <c r="TNB21" s="33"/>
      <c r="TNC21" s="33"/>
      <c r="TND21" s="33"/>
      <c r="TNE21" s="33"/>
      <c r="TNF21" s="33"/>
      <c r="TNG21" s="33"/>
      <c r="TNH21" s="33"/>
      <c r="TNI21" s="33"/>
      <c r="TNJ21" s="33"/>
      <c r="TNK21" s="33"/>
      <c r="TNL21" s="33"/>
      <c r="TNM21" s="33"/>
      <c r="TNN21" s="33"/>
      <c r="TNO21" s="33"/>
      <c r="TNP21" s="33"/>
      <c r="TNQ21" s="33"/>
      <c r="TNR21" s="33"/>
      <c r="TNS21" s="33"/>
      <c r="TNT21" s="33"/>
      <c r="TNU21" s="33"/>
      <c r="TNV21" s="33"/>
      <c r="TNW21" s="33"/>
      <c r="TNX21" s="33"/>
      <c r="TNY21" s="33"/>
      <c r="TNZ21" s="33"/>
      <c r="TOA21" s="33"/>
      <c r="TOB21" s="33"/>
      <c r="TOC21" s="33"/>
      <c r="TOD21" s="33"/>
      <c r="TOE21" s="33"/>
      <c r="TOF21" s="33"/>
      <c r="TOG21" s="33"/>
      <c r="TOH21" s="33"/>
      <c r="TOI21" s="33"/>
      <c r="TOJ21" s="33"/>
      <c r="TOK21" s="33"/>
      <c r="TOL21" s="33"/>
      <c r="TOM21" s="33"/>
      <c r="TON21" s="33"/>
      <c r="TOO21" s="33"/>
      <c r="TOP21" s="33"/>
      <c r="TOQ21" s="33"/>
      <c r="TOR21" s="33"/>
      <c r="TOS21" s="33"/>
      <c r="TOT21" s="33"/>
      <c r="TOU21" s="33"/>
      <c r="TOV21" s="33"/>
      <c r="TOW21" s="33"/>
      <c r="TOX21" s="33"/>
      <c r="TOY21" s="33"/>
      <c r="TOZ21" s="33"/>
      <c r="TPA21" s="33"/>
      <c r="TPB21" s="33"/>
      <c r="TPC21" s="33"/>
      <c r="TPD21" s="33"/>
      <c r="TPE21" s="33"/>
      <c r="TPF21" s="33"/>
      <c r="TPG21" s="33"/>
      <c r="TPH21" s="33"/>
      <c r="TPI21" s="33"/>
      <c r="TPJ21" s="33"/>
      <c r="TPK21" s="33"/>
      <c r="TPL21" s="33"/>
      <c r="TPM21" s="33"/>
      <c r="TPN21" s="33"/>
      <c r="TPO21" s="33"/>
      <c r="TPP21" s="33"/>
      <c r="TPQ21" s="33"/>
      <c r="TPR21" s="33"/>
      <c r="TPS21" s="33"/>
      <c r="TPT21" s="33"/>
      <c r="TPU21" s="33"/>
      <c r="TPV21" s="33"/>
      <c r="TPW21" s="33"/>
      <c r="TPX21" s="33"/>
      <c r="TPY21" s="33"/>
      <c r="TPZ21" s="33"/>
      <c r="TQA21" s="33"/>
      <c r="TQB21" s="33"/>
      <c r="TQC21" s="33"/>
      <c r="TQD21" s="33"/>
      <c r="TQE21" s="33"/>
      <c r="TQF21" s="33"/>
      <c r="TQG21" s="33"/>
      <c r="TQH21" s="33"/>
      <c r="TQI21" s="33"/>
      <c r="TQJ21" s="33"/>
      <c r="TQK21" s="33"/>
      <c r="TQL21" s="33"/>
      <c r="TQM21" s="33"/>
      <c r="TQN21" s="33"/>
      <c r="TQO21" s="33"/>
      <c r="TQP21" s="33"/>
      <c r="TQQ21" s="33"/>
      <c r="TQR21" s="33"/>
      <c r="TQS21" s="33"/>
      <c r="TQT21" s="33"/>
      <c r="TQU21" s="33"/>
      <c r="TQV21" s="33"/>
      <c r="TQW21" s="33"/>
      <c r="TQX21" s="33"/>
      <c r="TQY21" s="33"/>
      <c r="TQZ21" s="33"/>
      <c r="TRA21" s="33"/>
      <c r="TRB21" s="33"/>
      <c r="TRC21" s="33"/>
      <c r="TRD21" s="33"/>
      <c r="TRE21" s="33"/>
      <c r="TRF21" s="33"/>
      <c r="TRG21" s="33"/>
      <c r="TRH21" s="33"/>
      <c r="TRI21" s="33"/>
      <c r="TRJ21" s="33"/>
      <c r="TRK21" s="33"/>
      <c r="TRL21" s="33"/>
      <c r="TRM21" s="33"/>
      <c r="TRN21" s="33"/>
      <c r="TRO21" s="33"/>
      <c r="TRP21" s="33"/>
      <c r="TRQ21" s="33"/>
      <c r="TRR21" s="33"/>
      <c r="TRS21" s="33"/>
      <c r="TRT21" s="33"/>
      <c r="TRU21" s="33"/>
      <c r="TRV21" s="33"/>
      <c r="TRW21" s="33"/>
      <c r="TRX21" s="33"/>
      <c r="TRY21" s="33"/>
      <c r="TRZ21" s="33"/>
      <c r="TSA21" s="33"/>
      <c r="TSB21" s="33"/>
      <c r="TSC21" s="33"/>
      <c r="TSD21" s="33"/>
      <c r="TSE21" s="33"/>
      <c r="TSF21" s="33"/>
      <c r="TSG21" s="33"/>
      <c r="TSH21" s="33"/>
      <c r="TSI21" s="33"/>
      <c r="TSJ21" s="33"/>
      <c r="TSK21" s="33"/>
      <c r="TSL21" s="33"/>
      <c r="TSM21" s="33"/>
      <c r="TSN21" s="33"/>
      <c r="TSO21" s="33"/>
      <c r="TSP21" s="33"/>
      <c r="TSQ21" s="33"/>
      <c r="TSR21" s="33"/>
      <c r="TSS21" s="33"/>
      <c r="TST21" s="33"/>
      <c r="TSU21" s="33"/>
      <c r="TSV21" s="33"/>
      <c r="TSW21" s="33"/>
      <c r="TSX21" s="33"/>
      <c r="TSY21" s="33"/>
      <c r="TSZ21" s="33"/>
      <c r="TTA21" s="33"/>
      <c r="TTB21" s="33"/>
      <c r="TTC21" s="33"/>
      <c r="TTD21" s="33"/>
      <c r="TTE21" s="33"/>
      <c r="TTF21" s="33"/>
      <c r="TTG21" s="33"/>
      <c r="TTH21" s="33"/>
      <c r="TTI21" s="33"/>
      <c r="TTJ21" s="33"/>
      <c r="TTK21" s="33"/>
      <c r="TTL21" s="33"/>
      <c r="TTM21" s="33"/>
      <c r="TTN21" s="33"/>
      <c r="TTO21" s="33"/>
      <c r="TTP21" s="33"/>
      <c r="TTQ21" s="33"/>
      <c r="TTR21" s="33"/>
      <c r="TTS21" s="33"/>
      <c r="TTT21" s="33"/>
      <c r="TTU21" s="33"/>
      <c r="TTV21" s="33"/>
      <c r="TTW21" s="33"/>
      <c r="TTX21" s="33"/>
      <c r="TTY21" s="33"/>
      <c r="TTZ21" s="33"/>
      <c r="TUA21" s="33"/>
      <c r="TUB21" s="33"/>
      <c r="TUC21" s="33"/>
      <c r="TUD21" s="33"/>
      <c r="TUE21" s="33"/>
      <c r="TUF21" s="33"/>
      <c r="TUG21" s="33"/>
      <c r="TUH21" s="33"/>
      <c r="TUI21" s="33"/>
      <c r="TUJ21" s="33"/>
      <c r="TUK21" s="33"/>
      <c r="TUL21" s="33"/>
      <c r="TUM21" s="33"/>
      <c r="TUN21" s="33"/>
      <c r="TUO21" s="33"/>
      <c r="TUP21" s="33"/>
      <c r="TUQ21" s="33"/>
      <c r="TUR21" s="33"/>
      <c r="TUS21" s="33"/>
      <c r="TUT21" s="33"/>
      <c r="TUU21" s="33"/>
      <c r="TUV21" s="33"/>
      <c r="TUW21" s="33"/>
      <c r="TUX21" s="33"/>
      <c r="TUY21" s="33"/>
      <c r="TUZ21" s="33"/>
      <c r="TVA21" s="33"/>
      <c r="TVB21" s="33"/>
      <c r="TVC21" s="33"/>
      <c r="TVD21" s="33"/>
      <c r="TVE21" s="33"/>
      <c r="TVF21" s="33"/>
      <c r="TVG21" s="33"/>
      <c r="TVH21" s="33"/>
      <c r="TVI21" s="33"/>
      <c r="TVJ21" s="33"/>
      <c r="TVK21" s="33"/>
      <c r="TVL21" s="33"/>
      <c r="TVM21" s="33"/>
      <c r="TVN21" s="33"/>
      <c r="TVO21" s="33"/>
      <c r="TVP21" s="33"/>
      <c r="TVQ21" s="33"/>
      <c r="TVR21" s="33"/>
      <c r="TVS21" s="33"/>
      <c r="TVT21" s="33"/>
      <c r="TVU21" s="33"/>
      <c r="TVV21" s="33"/>
      <c r="TVW21" s="33"/>
      <c r="TVX21" s="33"/>
      <c r="TVY21" s="33"/>
      <c r="TVZ21" s="33"/>
      <c r="TWA21" s="33"/>
      <c r="TWB21" s="33"/>
      <c r="TWC21" s="33"/>
      <c r="TWD21" s="33"/>
      <c r="TWE21" s="33"/>
      <c r="TWF21" s="33"/>
      <c r="TWG21" s="33"/>
      <c r="TWH21" s="33"/>
      <c r="TWI21" s="33"/>
      <c r="TWJ21" s="33"/>
      <c r="TWK21" s="33"/>
      <c r="TWL21" s="33"/>
      <c r="TWM21" s="33"/>
      <c r="TWN21" s="33"/>
      <c r="TWO21" s="33"/>
      <c r="TWP21" s="33"/>
      <c r="TWQ21" s="33"/>
      <c r="TWR21" s="33"/>
      <c r="TWS21" s="33"/>
      <c r="TWT21" s="33"/>
      <c r="TWU21" s="33"/>
      <c r="TWV21" s="33"/>
      <c r="TWW21" s="33"/>
      <c r="TWX21" s="33"/>
      <c r="TWY21" s="33"/>
      <c r="TWZ21" s="33"/>
      <c r="TXA21" s="33"/>
      <c r="TXB21" s="33"/>
      <c r="TXC21" s="33"/>
      <c r="TXD21" s="33"/>
      <c r="TXE21" s="33"/>
      <c r="TXF21" s="33"/>
      <c r="TXG21" s="33"/>
      <c r="TXH21" s="33"/>
      <c r="TXI21" s="33"/>
      <c r="TXJ21" s="33"/>
      <c r="TXK21" s="33"/>
      <c r="TXL21" s="33"/>
      <c r="TXM21" s="33"/>
      <c r="TXN21" s="33"/>
      <c r="TXO21" s="33"/>
      <c r="TXP21" s="33"/>
      <c r="TXQ21" s="33"/>
      <c r="TXR21" s="33"/>
      <c r="TXS21" s="33"/>
      <c r="TXT21" s="33"/>
      <c r="TXU21" s="33"/>
      <c r="TXV21" s="33"/>
      <c r="TXW21" s="33"/>
      <c r="TXX21" s="33"/>
      <c r="TXY21" s="33"/>
      <c r="TXZ21" s="33"/>
      <c r="TYA21" s="33"/>
      <c r="TYB21" s="33"/>
      <c r="TYC21" s="33"/>
      <c r="TYD21" s="33"/>
      <c r="TYE21" s="33"/>
      <c r="TYF21" s="33"/>
      <c r="TYG21" s="33"/>
      <c r="TYH21" s="33"/>
      <c r="TYI21" s="33"/>
      <c r="TYJ21" s="33"/>
      <c r="TYK21" s="33"/>
      <c r="TYL21" s="33"/>
      <c r="TYM21" s="33"/>
      <c r="TYN21" s="33"/>
      <c r="TYO21" s="33"/>
      <c r="TYP21" s="33"/>
      <c r="TYQ21" s="33"/>
      <c r="TYR21" s="33"/>
      <c r="TYS21" s="33"/>
      <c r="TYT21" s="33"/>
      <c r="TYU21" s="33"/>
      <c r="TYV21" s="33"/>
      <c r="TYW21" s="33"/>
      <c r="TYX21" s="33"/>
      <c r="TYY21" s="33"/>
      <c r="TYZ21" s="33"/>
      <c r="TZA21" s="33"/>
      <c r="TZB21" s="33"/>
      <c r="TZC21" s="33"/>
      <c r="TZD21" s="33"/>
      <c r="TZE21" s="33"/>
      <c r="TZF21" s="33"/>
      <c r="TZG21" s="33"/>
      <c r="TZH21" s="33"/>
      <c r="TZI21" s="33"/>
      <c r="TZJ21" s="33"/>
      <c r="TZK21" s="33"/>
      <c r="TZL21" s="33"/>
      <c r="TZM21" s="33"/>
      <c r="TZN21" s="33"/>
      <c r="TZO21" s="33"/>
      <c r="TZP21" s="33"/>
      <c r="TZQ21" s="33"/>
      <c r="TZR21" s="33"/>
      <c r="TZS21" s="33"/>
      <c r="TZT21" s="33"/>
      <c r="TZU21" s="33"/>
      <c r="TZV21" s="33"/>
      <c r="TZW21" s="33"/>
      <c r="TZX21" s="33"/>
      <c r="TZY21" s="33"/>
      <c r="TZZ21" s="33"/>
      <c r="UAA21" s="33"/>
      <c r="UAB21" s="33"/>
      <c r="UAC21" s="33"/>
      <c r="UAD21" s="33"/>
      <c r="UAE21" s="33"/>
      <c r="UAF21" s="33"/>
      <c r="UAG21" s="33"/>
      <c r="UAH21" s="33"/>
      <c r="UAI21" s="33"/>
      <c r="UAJ21" s="33"/>
      <c r="UAK21" s="33"/>
      <c r="UAL21" s="33"/>
      <c r="UAM21" s="33"/>
      <c r="UAN21" s="33"/>
      <c r="UAO21" s="33"/>
      <c r="UAP21" s="33"/>
      <c r="UAQ21" s="33"/>
      <c r="UAR21" s="33"/>
      <c r="UAS21" s="33"/>
      <c r="UAT21" s="33"/>
      <c r="UAU21" s="33"/>
      <c r="UAV21" s="33"/>
      <c r="UAW21" s="33"/>
      <c r="UAX21" s="33"/>
      <c r="UAY21" s="33"/>
      <c r="UAZ21" s="33"/>
      <c r="UBA21" s="33"/>
      <c r="UBB21" s="33"/>
      <c r="UBC21" s="33"/>
      <c r="UBD21" s="33"/>
      <c r="UBE21" s="33"/>
      <c r="UBF21" s="33"/>
      <c r="UBG21" s="33"/>
      <c r="UBH21" s="33"/>
      <c r="UBI21" s="33"/>
      <c r="UBJ21" s="33"/>
      <c r="UBK21" s="33"/>
      <c r="UBL21" s="33"/>
      <c r="UBM21" s="33"/>
      <c r="UBN21" s="33"/>
      <c r="UBO21" s="33"/>
      <c r="UBP21" s="33"/>
      <c r="UBQ21" s="33"/>
      <c r="UBR21" s="33"/>
      <c r="UBS21" s="33"/>
      <c r="UBT21" s="33"/>
      <c r="UBU21" s="33"/>
      <c r="UBV21" s="33"/>
      <c r="UBW21" s="33"/>
      <c r="UBX21" s="33"/>
      <c r="UBY21" s="33"/>
      <c r="UBZ21" s="33"/>
      <c r="UCA21" s="33"/>
      <c r="UCB21" s="33"/>
      <c r="UCC21" s="33"/>
      <c r="UCD21" s="33"/>
      <c r="UCE21" s="33"/>
      <c r="UCF21" s="33"/>
      <c r="UCG21" s="33"/>
      <c r="UCH21" s="33"/>
      <c r="UCI21" s="33"/>
      <c r="UCJ21" s="33"/>
      <c r="UCK21" s="33"/>
      <c r="UCL21" s="33"/>
      <c r="UCM21" s="33"/>
      <c r="UCN21" s="33"/>
      <c r="UCO21" s="33"/>
      <c r="UCP21" s="33"/>
      <c r="UCQ21" s="33"/>
      <c r="UCR21" s="33"/>
      <c r="UCS21" s="33"/>
      <c r="UCT21" s="33"/>
      <c r="UCU21" s="33"/>
      <c r="UCV21" s="33"/>
      <c r="UCW21" s="33"/>
      <c r="UCX21" s="33"/>
      <c r="UCY21" s="33"/>
      <c r="UCZ21" s="33"/>
      <c r="UDA21" s="33"/>
      <c r="UDB21" s="33"/>
      <c r="UDC21" s="33"/>
      <c r="UDD21" s="33"/>
      <c r="UDE21" s="33"/>
      <c r="UDF21" s="33"/>
      <c r="UDG21" s="33"/>
      <c r="UDH21" s="33"/>
      <c r="UDI21" s="33"/>
      <c r="UDJ21" s="33"/>
      <c r="UDK21" s="33"/>
      <c r="UDL21" s="33"/>
      <c r="UDM21" s="33"/>
      <c r="UDN21" s="33"/>
      <c r="UDO21" s="33"/>
      <c r="UDP21" s="33"/>
      <c r="UDQ21" s="33"/>
      <c r="UDR21" s="33"/>
      <c r="UDS21" s="33"/>
      <c r="UDT21" s="33"/>
      <c r="UDU21" s="33"/>
      <c r="UDV21" s="33"/>
      <c r="UDW21" s="33"/>
      <c r="UDX21" s="33"/>
      <c r="UDY21" s="33"/>
      <c r="UDZ21" s="33"/>
      <c r="UEA21" s="33"/>
      <c r="UEB21" s="33"/>
      <c r="UEC21" s="33"/>
      <c r="UED21" s="33"/>
      <c r="UEE21" s="33"/>
      <c r="UEF21" s="33"/>
      <c r="UEG21" s="33"/>
      <c r="UEH21" s="33"/>
      <c r="UEI21" s="33"/>
      <c r="UEJ21" s="33"/>
      <c r="UEK21" s="33"/>
      <c r="UEL21" s="33"/>
      <c r="UEM21" s="33"/>
      <c r="UEN21" s="33"/>
      <c r="UEO21" s="33"/>
      <c r="UEP21" s="33"/>
      <c r="UEQ21" s="33"/>
      <c r="UER21" s="33"/>
      <c r="UES21" s="33"/>
      <c r="UET21" s="33"/>
      <c r="UEU21" s="33"/>
      <c r="UEV21" s="33"/>
      <c r="UEW21" s="33"/>
      <c r="UEX21" s="33"/>
      <c r="UEY21" s="33"/>
      <c r="UEZ21" s="33"/>
      <c r="UFA21" s="33"/>
      <c r="UFB21" s="33"/>
      <c r="UFC21" s="33"/>
      <c r="UFD21" s="33"/>
      <c r="UFE21" s="33"/>
      <c r="UFF21" s="33"/>
      <c r="UFG21" s="33"/>
      <c r="UFH21" s="33"/>
      <c r="UFI21" s="33"/>
      <c r="UFJ21" s="33"/>
      <c r="UFK21" s="33"/>
      <c r="UFL21" s="33"/>
      <c r="UFM21" s="33"/>
      <c r="UFN21" s="33"/>
      <c r="UFO21" s="33"/>
      <c r="UFP21" s="33"/>
      <c r="UFQ21" s="33"/>
      <c r="UFR21" s="33"/>
      <c r="UFS21" s="33"/>
      <c r="UFT21" s="33"/>
      <c r="UFU21" s="33"/>
      <c r="UFV21" s="33"/>
      <c r="UFW21" s="33"/>
      <c r="UFX21" s="33"/>
      <c r="UFY21" s="33"/>
      <c r="UFZ21" s="33"/>
      <c r="UGA21" s="33"/>
      <c r="UGB21" s="33"/>
      <c r="UGC21" s="33"/>
      <c r="UGD21" s="33"/>
      <c r="UGE21" s="33"/>
      <c r="UGF21" s="33"/>
      <c r="UGG21" s="33"/>
      <c r="UGH21" s="33"/>
      <c r="UGI21" s="33"/>
      <c r="UGJ21" s="33"/>
      <c r="UGK21" s="33"/>
      <c r="UGL21" s="33"/>
      <c r="UGM21" s="33"/>
      <c r="UGN21" s="33"/>
      <c r="UGO21" s="33"/>
      <c r="UGP21" s="33"/>
      <c r="UGQ21" s="33"/>
      <c r="UGR21" s="33"/>
      <c r="UGS21" s="33"/>
      <c r="UGT21" s="33"/>
      <c r="UGU21" s="33"/>
      <c r="UGV21" s="33"/>
      <c r="UGW21" s="33"/>
      <c r="UGX21" s="33"/>
      <c r="UGY21" s="33"/>
      <c r="UGZ21" s="33"/>
      <c r="UHA21" s="33"/>
      <c r="UHB21" s="33"/>
      <c r="UHC21" s="33"/>
      <c r="UHD21" s="33"/>
      <c r="UHE21" s="33"/>
      <c r="UHF21" s="33"/>
      <c r="UHG21" s="33"/>
      <c r="UHH21" s="33"/>
      <c r="UHI21" s="33"/>
      <c r="UHJ21" s="33"/>
      <c r="UHK21" s="33"/>
      <c r="UHL21" s="33"/>
      <c r="UHM21" s="33"/>
      <c r="UHN21" s="33"/>
      <c r="UHO21" s="33"/>
      <c r="UHP21" s="33"/>
      <c r="UHQ21" s="33"/>
      <c r="UHR21" s="33"/>
      <c r="UHS21" s="33"/>
      <c r="UHT21" s="33"/>
      <c r="UHU21" s="33"/>
      <c r="UHV21" s="33"/>
      <c r="UHW21" s="33"/>
      <c r="UHX21" s="33"/>
      <c r="UHY21" s="33"/>
      <c r="UHZ21" s="33"/>
      <c r="UIA21" s="33"/>
      <c r="UIB21" s="33"/>
      <c r="UIC21" s="33"/>
      <c r="UID21" s="33"/>
      <c r="UIE21" s="33"/>
      <c r="UIF21" s="33"/>
      <c r="UIG21" s="33"/>
      <c r="UIH21" s="33"/>
      <c r="UII21" s="33"/>
      <c r="UIJ21" s="33"/>
      <c r="UIK21" s="33"/>
      <c r="UIL21" s="33"/>
      <c r="UIM21" s="33"/>
      <c r="UIN21" s="33"/>
      <c r="UIO21" s="33"/>
      <c r="UIP21" s="33"/>
      <c r="UIQ21" s="33"/>
      <c r="UIR21" s="33"/>
      <c r="UIS21" s="33"/>
      <c r="UIT21" s="33"/>
      <c r="UIU21" s="33"/>
      <c r="UIV21" s="33"/>
      <c r="UIW21" s="33"/>
      <c r="UIX21" s="33"/>
      <c r="UIY21" s="33"/>
      <c r="UIZ21" s="33"/>
      <c r="UJA21" s="33"/>
      <c r="UJB21" s="33"/>
      <c r="UJC21" s="33"/>
      <c r="UJD21" s="33"/>
      <c r="UJE21" s="33"/>
      <c r="UJF21" s="33"/>
      <c r="UJG21" s="33"/>
      <c r="UJH21" s="33"/>
      <c r="UJI21" s="33"/>
      <c r="UJJ21" s="33"/>
      <c r="UJK21" s="33"/>
      <c r="UJL21" s="33"/>
      <c r="UJM21" s="33"/>
      <c r="UJN21" s="33"/>
      <c r="UJO21" s="33"/>
      <c r="UJP21" s="33"/>
      <c r="UJQ21" s="33"/>
      <c r="UJR21" s="33"/>
      <c r="UJS21" s="33"/>
      <c r="UJT21" s="33"/>
      <c r="UJU21" s="33"/>
      <c r="UJV21" s="33"/>
      <c r="UJW21" s="33"/>
      <c r="UJX21" s="33"/>
      <c r="UJY21" s="33"/>
      <c r="UJZ21" s="33"/>
      <c r="UKA21" s="33"/>
      <c r="UKB21" s="33"/>
      <c r="UKC21" s="33"/>
      <c r="UKD21" s="33"/>
      <c r="UKE21" s="33"/>
      <c r="UKF21" s="33"/>
      <c r="UKG21" s="33"/>
      <c r="UKH21" s="33"/>
      <c r="UKI21" s="33"/>
      <c r="UKJ21" s="33"/>
      <c r="UKK21" s="33"/>
      <c r="UKL21" s="33"/>
      <c r="UKM21" s="33"/>
      <c r="UKN21" s="33"/>
      <c r="UKO21" s="33"/>
      <c r="UKP21" s="33"/>
      <c r="UKQ21" s="33"/>
      <c r="UKR21" s="33"/>
      <c r="UKS21" s="33"/>
      <c r="UKT21" s="33"/>
      <c r="UKU21" s="33"/>
      <c r="UKV21" s="33"/>
      <c r="UKW21" s="33"/>
      <c r="UKX21" s="33"/>
      <c r="UKY21" s="33"/>
      <c r="UKZ21" s="33"/>
      <c r="ULA21" s="33"/>
      <c r="ULB21" s="33"/>
      <c r="ULC21" s="33"/>
      <c r="ULD21" s="33"/>
      <c r="ULE21" s="33"/>
      <c r="ULF21" s="33"/>
      <c r="ULG21" s="33"/>
      <c r="ULH21" s="33"/>
      <c r="ULI21" s="33"/>
      <c r="ULJ21" s="33"/>
      <c r="ULK21" s="33"/>
      <c r="ULL21" s="33"/>
      <c r="ULM21" s="33"/>
      <c r="ULN21" s="33"/>
      <c r="ULO21" s="33"/>
      <c r="ULP21" s="33"/>
      <c r="ULQ21" s="33"/>
      <c r="ULR21" s="33"/>
      <c r="ULS21" s="33"/>
      <c r="ULT21" s="33"/>
      <c r="ULU21" s="33"/>
      <c r="ULV21" s="33"/>
      <c r="ULW21" s="33"/>
      <c r="ULX21" s="33"/>
      <c r="ULY21" s="33"/>
      <c r="ULZ21" s="33"/>
      <c r="UMA21" s="33"/>
      <c r="UMB21" s="33"/>
      <c r="UMC21" s="33"/>
      <c r="UMD21" s="33"/>
      <c r="UME21" s="33"/>
      <c r="UMF21" s="33"/>
      <c r="UMG21" s="33"/>
      <c r="UMH21" s="33"/>
      <c r="UMI21" s="33"/>
      <c r="UMJ21" s="33"/>
      <c r="UMK21" s="33"/>
      <c r="UML21" s="33"/>
      <c r="UMM21" s="33"/>
      <c r="UMN21" s="33"/>
      <c r="UMO21" s="33"/>
      <c r="UMP21" s="33"/>
      <c r="UMQ21" s="33"/>
      <c r="UMR21" s="33"/>
      <c r="UMS21" s="33"/>
      <c r="UMT21" s="33"/>
      <c r="UMU21" s="33"/>
      <c r="UMV21" s="33"/>
      <c r="UMW21" s="33"/>
      <c r="UMX21" s="33"/>
      <c r="UMY21" s="33"/>
      <c r="UMZ21" s="33"/>
      <c r="UNA21" s="33"/>
      <c r="UNB21" s="33"/>
      <c r="UNC21" s="33"/>
      <c r="UND21" s="33"/>
      <c r="UNE21" s="33"/>
      <c r="UNF21" s="33"/>
      <c r="UNG21" s="33"/>
      <c r="UNH21" s="33"/>
      <c r="UNI21" s="33"/>
      <c r="UNJ21" s="33"/>
      <c r="UNK21" s="33"/>
      <c r="UNL21" s="33"/>
      <c r="UNM21" s="33"/>
      <c r="UNN21" s="33"/>
      <c r="UNO21" s="33"/>
      <c r="UNP21" s="33"/>
      <c r="UNQ21" s="33"/>
      <c r="UNR21" s="33"/>
      <c r="UNS21" s="33"/>
      <c r="UNT21" s="33"/>
      <c r="UNU21" s="33"/>
      <c r="UNV21" s="33"/>
      <c r="UNW21" s="33"/>
      <c r="UNX21" s="33"/>
      <c r="UNY21" s="33"/>
      <c r="UNZ21" s="33"/>
      <c r="UOA21" s="33"/>
      <c r="UOB21" s="33"/>
      <c r="UOC21" s="33"/>
      <c r="UOD21" s="33"/>
      <c r="UOE21" s="33"/>
      <c r="UOF21" s="33"/>
      <c r="UOG21" s="33"/>
      <c r="UOH21" s="33"/>
      <c r="UOI21" s="33"/>
      <c r="UOJ21" s="33"/>
      <c r="UOK21" s="33"/>
      <c r="UOL21" s="33"/>
      <c r="UOM21" s="33"/>
      <c r="UON21" s="33"/>
      <c r="UOO21" s="33"/>
      <c r="UOP21" s="33"/>
      <c r="UOQ21" s="33"/>
      <c r="UOR21" s="33"/>
      <c r="UOS21" s="33"/>
      <c r="UOT21" s="33"/>
      <c r="UOU21" s="33"/>
      <c r="UOV21" s="33"/>
      <c r="UOW21" s="33"/>
      <c r="UOX21" s="33"/>
      <c r="UOY21" s="33"/>
      <c r="UOZ21" s="33"/>
      <c r="UPA21" s="33"/>
      <c r="UPB21" s="33"/>
      <c r="UPC21" s="33"/>
      <c r="UPD21" s="33"/>
      <c r="UPE21" s="33"/>
      <c r="UPF21" s="33"/>
      <c r="UPG21" s="33"/>
      <c r="UPH21" s="33"/>
      <c r="UPI21" s="33"/>
      <c r="UPJ21" s="33"/>
      <c r="UPK21" s="33"/>
      <c r="UPL21" s="33"/>
      <c r="UPM21" s="33"/>
      <c r="UPN21" s="33"/>
      <c r="UPO21" s="33"/>
      <c r="UPP21" s="33"/>
      <c r="UPQ21" s="33"/>
      <c r="UPR21" s="33"/>
      <c r="UPS21" s="33"/>
      <c r="UPT21" s="33"/>
      <c r="UPU21" s="33"/>
      <c r="UPV21" s="33"/>
      <c r="UPW21" s="33"/>
      <c r="UPX21" s="33"/>
      <c r="UPY21" s="33"/>
      <c r="UPZ21" s="33"/>
      <c r="UQA21" s="33"/>
      <c r="UQB21" s="33"/>
      <c r="UQC21" s="33"/>
      <c r="UQD21" s="33"/>
      <c r="UQE21" s="33"/>
      <c r="UQF21" s="33"/>
      <c r="UQG21" s="33"/>
      <c r="UQH21" s="33"/>
      <c r="UQI21" s="33"/>
      <c r="UQJ21" s="33"/>
      <c r="UQK21" s="33"/>
      <c r="UQL21" s="33"/>
      <c r="UQM21" s="33"/>
      <c r="UQN21" s="33"/>
      <c r="UQO21" s="33"/>
      <c r="UQP21" s="33"/>
      <c r="UQQ21" s="33"/>
      <c r="UQR21" s="33"/>
      <c r="UQS21" s="33"/>
      <c r="UQT21" s="33"/>
      <c r="UQU21" s="33"/>
      <c r="UQV21" s="33"/>
      <c r="UQW21" s="33"/>
      <c r="UQX21" s="33"/>
      <c r="UQY21" s="33"/>
      <c r="UQZ21" s="33"/>
      <c r="URA21" s="33"/>
      <c r="URB21" s="33"/>
      <c r="URC21" s="33"/>
      <c r="URD21" s="33"/>
      <c r="URE21" s="33"/>
      <c r="URF21" s="33"/>
      <c r="URG21" s="33"/>
      <c r="URH21" s="33"/>
      <c r="URI21" s="33"/>
      <c r="URJ21" s="33"/>
      <c r="URK21" s="33"/>
      <c r="URL21" s="33"/>
      <c r="URM21" s="33"/>
      <c r="URN21" s="33"/>
      <c r="URO21" s="33"/>
      <c r="URP21" s="33"/>
      <c r="URQ21" s="33"/>
      <c r="URR21" s="33"/>
      <c r="URS21" s="33"/>
      <c r="URT21" s="33"/>
      <c r="URU21" s="33"/>
      <c r="URV21" s="33"/>
      <c r="URW21" s="33"/>
      <c r="URX21" s="33"/>
      <c r="URY21" s="33"/>
      <c r="URZ21" s="33"/>
      <c r="USA21" s="33"/>
      <c r="USB21" s="33"/>
      <c r="USC21" s="33"/>
      <c r="USD21" s="33"/>
      <c r="USE21" s="33"/>
      <c r="USF21" s="33"/>
      <c r="USG21" s="33"/>
      <c r="USH21" s="33"/>
      <c r="USI21" s="33"/>
      <c r="USJ21" s="33"/>
      <c r="USK21" s="33"/>
      <c r="USL21" s="33"/>
      <c r="USM21" s="33"/>
      <c r="USN21" s="33"/>
      <c r="USO21" s="33"/>
      <c r="USP21" s="33"/>
      <c r="USQ21" s="33"/>
      <c r="USR21" s="33"/>
      <c r="USS21" s="33"/>
      <c r="UST21" s="33"/>
      <c r="USU21" s="33"/>
      <c r="USV21" s="33"/>
      <c r="USW21" s="33"/>
      <c r="USX21" s="33"/>
      <c r="USY21" s="33"/>
      <c r="USZ21" s="33"/>
      <c r="UTA21" s="33"/>
      <c r="UTB21" s="33"/>
      <c r="UTC21" s="33"/>
      <c r="UTD21" s="33"/>
      <c r="UTE21" s="33"/>
      <c r="UTF21" s="33"/>
      <c r="UTG21" s="33"/>
      <c r="UTH21" s="33"/>
      <c r="UTI21" s="33"/>
      <c r="UTJ21" s="33"/>
      <c r="UTK21" s="33"/>
      <c r="UTL21" s="33"/>
      <c r="UTM21" s="33"/>
      <c r="UTN21" s="33"/>
      <c r="UTO21" s="33"/>
      <c r="UTP21" s="33"/>
      <c r="UTQ21" s="33"/>
      <c r="UTR21" s="33"/>
      <c r="UTS21" s="33"/>
      <c r="UTT21" s="33"/>
      <c r="UTU21" s="33"/>
      <c r="UTV21" s="33"/>
      <c r="UTW21" s="33"/>
      <c r="UTX21" s="33"/>
      <c r="UTY21" s="33"/>
      <c r="UTZ21" s="33"/>
      <c r="UUA21" s="33"/>
      <c r="UUB21" s="33"/>
      <c r="UUC21" s="33"/>
      <c r="UUD21" s="33"/>
      <c r="UUE21" s="33"/>
      <c r="UUF21" s="33"/>
      <c r="UUG21" s="33"/>
      <c r="UUH21" s="33"/>
      <c r="UUI21" s="33"/>
      <c r="UUJ21" s="33"/>
      <c r="UUK21" s="33"/>
      <c r="UUL21" s="33"/>
      <c r="UUM21" s="33"/>
      <c r="UUN21" s="33"/>
      <c r="UUO21" s="33"/>
      <c r="UUP21" s="33"/>
      <c r="UUQ21" s="33"/>
      <c r="UUR21" s="33"/>
      <c r="UUS21" s="33"/>
      <c r="UUT21" s="33"/>
      <c r="UUU21" s="33"/>
      <c r="UUV21" s="33"/>
      <c r="UUW21" s="33"/>
      <c r="UUX21" s="33"/>
      <c r="UUY21" s="33"/>
      <c r="UUZ21" s="33"/>
      <c r="UVA21" s="33"/>
      <c r="UVB21" s="33"/>
      <c r="UVC21" s="33"/>
      <c r="UVD21" s="33"/>
      <c r="UVE21" s="33"/>
      <c r="UVF21" s="33"/>
      <c r="UVG21" s="33"/>
      <c r="UVH21" s="33"/>
      <c r="UVI21" s="33"/>
      <c r="UVJ21" s="33"/>
      <c r="UVK21" s="33"/>
      <c r="UVL21" s="33"/>
      <c r="UVM21" s="33"/>
      <c r="UVN21" s="33"/>
      <c r="UVO21" s="33"/>
      <c r="UVP21" s="33"/>
      <c r="UVQ21" s="33"/>
      <c r="UVR21" s="33"/>
      <c r="UVS21" s="33"/>
      <c r="UVT21" s="33"/>
      <c r="UVU21" s="33"/>
      <c r="UVV21" s="33"/>
      <c r="UVW21" s="33"/>
      <c r="UVX21" s="33"/>
      <c r="UVY21" s="33"/>
      <c r="UVZ21" s="33"/>
      <c r="UWA21" s="33"/>
      <c r="UWB21" s="33"/>
      <c r="UWC21" s="33"/>
      <c r="UWD21" s="33"/>
      <c r="UWE21" s="33"/>
      <c r="UWF21" s="33"/>
      <c r="UWG21" s="33"/>
      <c r="UWH21" s="33"/>
      <c r="UWI21" s="33"/>
      <c r="UWJ21" s="33"/>
      <c r="UWK21" s="33"/>
      <c r="UWL21" s="33"/>
      <c r="UWM21" s="33"/>
      <c r="UWN21" s="33"/>
      <c r="UWO21" s="33"/>
      <c r="UWP21" s="33"/>
      <c r="UWQ21" s="33"/>
      <c r="UWR21" s="33"/>
      <c r="UWS21" s="33"/>
      <c r="UWT21" s="33"/>
      <c r="UWU21" s="33"/>
      <c r="UWV21" s="33"/>
      <c r="UWW21" s="33"/>
      <c r="UWX21" s="33"/>
      <c r="UWY21" s="33"/>
      <c r="UWZ21" s="33"/>
      <c r="UXA21" s="33"/>
      <c r="UXB21" s="33"/>
      <c r="UXC21" s="33"/>
      <c r="UXD21" s="33"/>
      <c r="UXE21" s="33"/>
      <c r="UXF21" s="33"/>
      <c r="UXG21" s="33"/>
      <c r="UXH21" s="33"/>
      <c r="UXI21" s="33"/>
      <c r="UXJ21" s="33"/>
      <c r="UXK21" s="33"/>
      <c r="UXL21" s="33"/>
      <c r="UXM21" s="33"/>
      <c r="UXN21" s="33"/>
      <c r="UXO21" s="33"/>
      <c r="UXP21" s="33"/>
      <c r="UXQ21" s="33"/>
      <c r="UXR21" s="33"/>
      <c r="UXS21" s="33"/>
      <c r="UXT21" s="33"/>
      <c r="UXU21" s="33"/>
      <c r="UXV21" s="33"/>
      <c r="UXW21" s="33"/>
      <c r="UXX21" s="33"/>
      <c r="UXY21" s="33"/>
      <c r="UXZ21" s="33"/>
      <c r="UYA21" s="33"/>
      <c r="UYB21" s="33"/>
      <c r="UYC21" s="33"/>
      <c r="UYD21" s="33"/>
      <c r="UYE21" s="33"/>
      <c r="UYF21" s="33"/>
      <c r="UYG21" s="33"/>
      <c r="UYH21" s="33"/>
      <c r="UYI21" s="33"/>
      <c r="UYJ21" s="33"/>
      <c r="UYK21" s="33"/>
      <c r="UYL21" s="33"/>
      <c r="UYM21" s="33"/>
      <c r="UYN21" s="33"/>
      <c r="UYO21" s="33"/>
      <c r="UYP21" s="33"/>
      <c r="UYQ21" s="33"/>
      <c r="UYR21" s="33"/>
      <c r="UYS21" s="33"/>
      <c r="UYT21" s="33"/>
      <c r="UYU21" s="33"/>
      <c r="UYV21" s="33"/>
      <c r="UYW21" s="33"/>
      <c r="UYX21" s="33"/>
      <c r="UYY21" s="33"/>
      <c r="UYZ21" s="33"/>
      <c r="UZA21" s="33"/>
      <c r="UZB21" s="33"/>
      <c r="UZC21" s="33"/>
      <c r="UZD21" s="33"/>
      <c r="UZE21" s="33"/>
      <c r="UZF21" s="33"/>
      <c r="UZG21" s="33"/>
      <c r="UZH21" s="33"/>
      <c r="UZI21" s="33"/>
      <c r="UZJ21" s="33"/>
      <c r="UZK21" s="33"/>
      <c r="UZL21" s="33"/>
      <c r="UZM21" s="33"/>
      <c r="UZN21" s="33"/>
      <c r="UZO21" s="33"/>
      <c r="UZP21" s="33"/>
      <c r="UZQ21" s="33"/>
      <c r="UZR21" s="33"/>
      <c r="UZS21" s="33"/>
      <c r="UZT21" s="33"/>
      <c r="UZU21" s="33"/>
      <c r="UZV21" s="33"/>
      <c r="UZW21" s="33"/>
      <c r="UZX21" s="33"/>
      <c r="UZY21" s="33"/>
      <c r="UZZ21" s="33"/>
      <c r="VAA21" s="33"/>
      <c r="VAB21" s="33"/>
      <c r="VAC21" s="33"/>
      <c r="VAD21" s="33"/>
      <c r="VAE21" s="33"/>
      <c r="VAF21" s="33"/>
      <c r="VAG21" s="33"/>
      <c r="VAH21" s="33"/>
      <c r="VAI21" s="33"/>
      <c r="VAJ21" s="33"/>
      <c r="VAK21" s="33"/>
      <c r="VAL21" s="33"/>
      <c r="VAM21" s="33"/>
      <c r="VAN21" s="33"/>
      <c r="VAO21" s="33"/>
      <c r="VAP21" s="33"/>
      <c r="VAQ21" s="33"/>
      <c r="VAR21" s="33"/>
      <c r="VAS21" s="33"/>
      <c r="VAT21" s="33"/>
      <c r="VAU21" s="33"/>
      <c r="VAV21" s="33"/>
      <c r="VAW21" s="33"/>
      <c r="VAX21" s="33"/>
      <c r="VAY21" s="33"/>
      <c r="VAZ21" s="33"/>
      <c r="VBA21" s="33"/>
      <c r="VBB21" s="33"/>
      <c r="VBC21" s="33"/>
      <c r="VBD21" s="33"/>
      <c r="VBE21" s="33"/>
      <c r="VBF21" s="33"/>
      <c r="VBG21" s="33"/>
      <c r="VBH21" s="33"/>
      <c r="VBI21" s="33"/>
      <c r="VBJ21" s="33"/>
      <c r="VBK21" s="33"/>
      <c r="VBL21" s="33"/>
      <c r="VBM21" s="33"/>
      <c r="VBN21" s="33"/>
      <c r="VBO21" s="33"/>
      <c r="VBP21" s="33"/>
      <c r="VBQ21" s="33"/>
      <c r="VBR21" s="33"/>
      <c r="VBS21" s="33"/>
      <c r="VBT21" s="33"/>
      <c r="VBU21" s="33"/>
      <c r="VBV21" s="33"/>
      <c r="VBW21" s="33"/>
      <c r="VBX21" s="33"/>
      <c r="VBY21" s="33"/>
      <c r="VBZ21" s="33"/>
      <c r="VCA21" s="33"/>
      <c r="VCB21" s="33"/>
      <c r="VCC21" s="33"/>
      <c r="VCD21" s="33"/>
      <c r="VCE21" s="33"/>
      <c r="VCF21" s="33"/>
      <c r="VCG21" s="33"/>
      <c r="VCH21" s="33"/>
      <c r="VCI21" s="33"/>
      <c r="VCJ21" s="33"/>
      <c r="VCK21" s="33"/>
      <c r="VCL21" s="33"/>
      <c r="VCM21" s="33"/>
      <c r="VCN21" s="33"/>
      <c r="VCO21" s="33"/>
      <c r="VCP21" s="33"/>
      <c r="VCQ21" s="33"/>
      <c r="VCR21" s="33"/>
      <c r="VCS21" s="33"/>
      <c r="VCT21" s="33"/>
      <c r="VCU21" s="33"/>
      <c r="VCV21" s="33"/>
      <c r="VCW21" s="33"/>
      <c r="VCX21" s="33"/>
      <c r="VCY21" s="33"/>
      <c r="VCZ21" s="33"/>
      <c r="VDA21" s="33"/>
      <c r="VDB21" s="33"/>
      <c r="VDC21" s="33"/>
      <c r="VDD21" s="33"/>
      <c r="VDE21" s="33"/>
      <c r="VDF21" s="33"/>
      <c r="VDG21" s="33"/>
      <c r="VDH21" s="33"/>
      <c r="VDI21" s="33"/>
      <c r="VDJ21" s="33"/>
      <c r="VDK21" s="33"/>
      <c r="VDL21" s="33"/>
      <c r="VDM21" s="33"/>
      <c r="VDN21" s="33"/>
      <c r="VDO21" s="33"/>
      <c r="VDP21" s="33"/>
      <c r="VDQ21" s="33"/>
      <c r="VDR21" s="33"/>
      <c r="VDS21" s="33"/>
      <c r="VDT21" s="33"/>
      <c r="VDU21" s="33"/>
      <c r="VDV21" s="33"/>
      <c r="VDW21" s="33"/>
      <c r="VDX21" s="33"/>
      <c r="VDY21" s="33"/>
      <c r="VDZ21" s="33"/>
      <c r="VEA21" s="33"/>
      <c r="VEB21" s="33"/>
      <c r="VEC21" s="33"/>
      <c r="VED21" s="33"/>
      <c r="VEE21" s="33"/>
      <c r="VEF21" s="33"/>
      <c r="VEG21" s="33"/>
      <c r="VEH21" s="33"/>
      <c r="VEI21" s="33"/>
      <c r="VEJ21" s="33"/>
      <c r="VEK21" s="33"/>
      <c r="VEL21" s="33"/>
      <c r="VEM21" s="33"/>
      <c r="VEN21" s="33"/>
      <c r="VEO21" s="33"/>
      <c r="VEP21" s="33"/>
      <c r="VEQ21" s="33"/>
      <c r="VER21" s="33"/>
      <c r="VES21" s="33"/>
      <c r="VET21" s="33"/>
      <c r="VEU21" s="33"/>
      <c r="VEV21" s="33"/>
      <c r="VEW21" s="33"/>
      <c r="VEX21" s="33"/>
      <c r="VEY21" s="33"/>
      <c r="VEZ21" s="33"/>
      <c r="VFA21" s="33"/>
      <c r="VFB21" s="33"/>
      <c r="VFC21" s="33"/>
      <c r="VFD21" s="33"/>
      <c r="VFE21" s="33"/>
      <c r="VFF21" s="33"/>
      <c r="VFG21" s="33"/>
      <c r="VFH21" s="33"/>
      <c r="VFI21" s="33"/>
      <c r="VFJ21" s="33"/>
      <c r="VFK21" s="33"/>
      <c r="VFL21" s="33"/>
      <c r="VFM21" s="33"/>
      <c r="VFN21" s="33"/>
      <c r="VFO21" s="33"/>
      <c r="VFP21" s="33"/>
      <c r="VFQ21" s="33"/>
      <c r="VFR21" s="33"/>
      <c r="VFS21" s="33"/>
      <c r="VFT21" s="33"/>
      <c r="VFU21" s="33"/>
      <c r="VFV21" s="33"/>
      <c r="VFW21" s="33"/>
      <c r="VFX21" s="33"/>
      <c r="VFY21" s="33"/>
      <c r="VFZ21" s="33"/>
      <c r="VGA21" s="33"/>
      <c r="VGB21" s="33"/>
      <c r="VGC21" s="33"/>
      <c r="VGD21" s="33"/>
      <c r="VGE21" s="33"/>
      <c r="VGF21" s="33"/>
      <c r="VGG21" s="33"/>
      <c r="VGH21" s="33"/>
      <c r="VGI21" s="33"/>
      <c r="VGJ21" s="33"/>
      <c r="VGK21" s="33"/>
      <c r="VGL21" s="33"/>
      <c r="VGM21" s="33"/>
      <c r="VGN21" s="33"/>
      <c r="VGO21" s="33"/>
      <c r="VGP21" s="33"/>
      <c r="VGQ21" s="33"/>
      <c r="VGR21" s="33"/>
      <c r="VGS21" s="33"/>
      <c r="VGT21" s="33"/>
      <c r="VGU21" s="33"/>
      <c r="VGV21" s="33"/>
      <c r="VGW21" s="33"/>
      <c r="VGX21" s="33"/>
      <c r="VGY21" s="33"/>
      <c r="VGZ21" s="33"/>
      <c r="VHA21" s="33"/>
      <c r="VHB21" s="33"/>
      <c r="VHC21" s="33"/>
      <c r="VHD21" s="33"/>
      <c r="VHE21" s="33"/>
      <c r="VHF21" s="33"/>
      <c r="VHG21" s="33"/>
      <c r="VHH21" s="33"/>
      <c r="VHI21" s="33"/>
      <c r="VHJ21" s="33"/>
      <c r="VHK21" s="33"/>
      <c r="VHL21" s="33"/>
      <c r="VHM21" s="33"/>
      <c r="VHN21" s="33"/>
      <c r="VHO21" s="33"/>
      <c r="VHP21" s="33"/>
      <c r="VHQ21" s="33"/>
      <c r="VHR21" s="33"/>
      <c r="VHS21" s="33"/>
      <c r="VHT21" s="33"/>
      <c r="VHU21" s="33"/>
      <c r="VHV21" s="33"/>
      <c r="VHW21" s="33"/>
      <c r="VHX21" s="33"/>
      <c r="VHY21" s="33"/>
      <c r="VHZ21" s="33"/>
      <c r="VIA21" s="33"/>
      <c r="VIB21" s="33"/>
      <c r="VIC21" s="33"/>
      <c r="VID21" s="33"/>
      <c r="VIE21" s="33"/>
      <c r="VIF21" s="33"/>
      <c r="VIG21" s="33"/>
      <c r="VIH21" s="33"/>
      <c r="VII21" s="33"/>
      <c r="VIJ21" s="33"/>
      <c r="VIK21" s="33"/>
      <c r="VIL21" s="33"/>
      <c r="VIM21" s="33"/>
      <c r="VIN21" s="33"/>
      <c r="VIO21" s="33"/>
      <c r="VIP21" s="33"/>
      <c r="VIQ21" s="33"/>
      <c r="VIR21" s="33"/>
      <c r="VIS21" s="33"/>
      <c r="VIT21" s="33"/>
      <c r="VIU21" s="33"/>
      <c r="VIV21" s="33"/>
      <c r="VIW21" s="33"/>
      <c r="VIX21" s="33"/>
      <c r="VIY21" s="33"/>
      <c r="VIZ21" s="33"/>
      <c r="VJA21" s="33"/>
      <c r="VJB21" s="33"/>
      <c r="VJC21" s="33"/>
      <c r="VJD21" s="33"/>
      <c r="VJE21" s="33"/>
      <c r="VJF21" s="33"/>
      <c r="VJG21" s="33"/>
      <c r="VJH21" s="33"/>
      <c r="VJI21" s="33"/>
      <c r="VJJ21" s="33"/>
      <c r="VJK21" s="33"/>
      <c r="VJL21" s="33"/>
      <c r="VJM21" s="33"/>
      <c r="VJN21" s="33"/>
      <c r="VJO21" s="33"/>
      <c r="VJP21" s="33"/>
      <c r="VJQ21" s="33"/>
      <c r="VJR21" s="33"/>
      <c r="VJS21" s="33"/>
      <c r="VJT21" s="33"/>
      <c r="VJU21" s="33"/>
      <c r="VJV21" s="33"/>
      <c r="VJW21" s="33"/>
      <c r="VJX21" s="33"/>
      <c r="VJY21" s="33"/>
      <c r="VJZ21" s="33"/>
      <c r="VKA21" s="33"/>
      <c r="VKB21" s="33"/>
      <c r="VKC21" s="33"/>
      <c r="VKD21" s="33"/>
      <c r="VKE21" s="33"/>
      <c r="VKF21" s="33"/>
      <c r="VKG21" s="33"/>
      <c r="VKH21" s="33"/>
      <c r="VKI21" s="33"/>
      <c r="VKJ21" s="33"/>
      <c r="VKK21" s="33"/>
      <c r="VKL21" s="33"/>
      <c r="VKM21" s="33"/>
      <c r="VKN21" s="33"/>
      <c r="VKO21" s="33"/>
      <c r="VKP21" s="33"/>
      <c r="VKQ21" s="33"/>
      <c r="VKR21" s="33"/>
      <c r="VKS21" s="33"/>
      <c r="VKT21" s="33"/>
      <c r="VKU21" s="33"/>
      <c r="VKV21" s="33"/>
      <c r="VKW21" s="33"/>
      <c r="VKX21" s="33"/>
      <c r="VKY21" s="33"/>
      <c r="VKZ21" s="33"/>
      <c r="VLA21" s="33"/>
      <c r="VLB21" s="33"/>
      <c r="VLC21" s="33"/>
      <c r="VLD21" s="33"/>
      <c r="VLE21" s="33"/>
      <c r="VLF21" s="33"/>
      <c r="VLG21" s="33"/>
      <c r="VLH21" s="33"/>
      <c r="VLI21" s="33"/>
      <c r="VLJ21" s="33"/>
      <c r="VLK21" s="33"/>
      <c r="VLL21" s="33"/>
      <c r="VLM21" s="33"/>
      <c r="VLN21" s="33"/>
      <c r="VLO21" s="33"/>
      <c r="VLP21" s="33"/>
      <c r="VLQ21" s="33"/>
      <c r="VLR21" s="33"/>
      <c r="VLS21" s="33"/>
      <c r="VLT21" s="33"/>
      <c r="VLU21" s="33"/>
      <c r="VLV21" s="33"/>
      <c r="VLW21" s="33"/>
      <c r="VLX21" s="33"/>
      <c r="VLY21" s="33"/>
      <c r="VLZ21" s="33"/>
      <c r="VMA21" s="33"/>
      <c r="VMB21" s="33"/>
      <c r="VMC21" s="33"/>
      <c r="VMD21" s="33"/>
      <c r="VME21" s="33"/>
      <c r="VMF21" s="33"/>
      <c r="VMG21" s="33"/>
      <c r="VMH21" s="33"/>
      <c r="VMI21" s="33"/>
      <c r="VMJ21" s="33"/>
      <c r="VMK21" s="33"/>
      <c r="VML21" s="33"/>
      <c r="VMM21" s="33"/>
      <c r="VMN21" s="33"/>
      <c r="VMO21" s="33"/>
      <c r="VMP21" s="33"/>
      <c r="VMQ21" s="33"/>
      <c r="VMR21" s="33"/>
      <c r="VMS21" s="33"/>
      <c r="VMT21" s="33"/>
      <c r="VMU21" s="33"/>
      <c r="VMV21" s="33"/>
      <c r="VMW21" s="33"/>
      <c r="VMX21" s="33"/>
      <c r="VMY21" s="33"/>
      <c r="VMZ21" s="33"/>
      <c r="VNA21" s="33"/>
      <c r="VNB21" s="33"/>
      <c r="VNC21" s="33"/>
      <c r="VND21" s="33"/>
      <c r="VNE21" s="33"/>
      <c r="VNF21" s="33"/>
      <c r="VNG21" s="33"/>
      <c r="VNH21" s="33"/>
      <c r="VNI21" s="33"/>
      <c r="VNJ21" s="33"/>
      <c r="VNK21" s="33"/>
      <c r="VNL21" s="33"/>
      <c r="VNM21" s="33"/>
      <c r="VNN21" s="33"/>
      <c r="VNO21" s="33"/>
      <c r="VNP21" s="33"/>
      <c r="VNQ21" s="33"/>
      <c r="VNR21" s="33"/>
      <c r="VNS21" s="33"/>
      <c r="VNT21" s="33"/>
      <c r="VNU21" s="33"/>
      <c r="VNV21" s="33"/>
      <c r="VNW21" s="33"/>
      <c r="VNX21" s="33"/>
      <c r="VNY21" s="33"/>
      <c r="VNZ21" s="33"/>
      <c r="VOA21" s="33"/>
      <c r="VOB21" s="33"/>
      <c r="VOC21" s="33"/>
      <c r="VOD21" s="33"/>
      <c r="VOE21" s="33"/>
      <c r="VOF21" s="33"/>
      <c r="VOG21" s="33"/>
      <c r="VOH21" s="33"/>
      <c r="VOI21" s="33"/>
      <c r="VOJ21" s="33"/>
      <c r="VOK21" s="33"/>
      <c r="VOL21" s="33"/>
      <c r="VOM21" s="33"/>
      <c r="VON21" s="33"/>
      <c r="VOO21" s="33"/>
      <c r="VOP21" s="33"/>
      <c r="VOQ21" s="33"/>
      <c r="VOR21" s="33"/>
      <c r="VOS21" s="33"/>
      <c r="VOT21" s="33"/>
      <c r="VOU21" s="33"/>
      <c r="VOV21" s="33"/>
      <c r="VOW21" s="33"/>
      <c r="VOX21" s="33"/>
      <c r="VOY21" s="33"/>
      <c r="VOZ21" s="33"/>
      <c r="VPA21" s="33"/>
      <c r="VPB21" s="33"/>
      <c r="VPC21" s="33"/>
      <c r="VPD21" s="33"/>
      <c r="VPE21" s="33"/>
      <c r="VPF21" s="33"/>
      <c r="VPG21" s="33"/>
      <c r="VPH21" s="33"/>
      <c r="VPI21" s="33"/>
      <c r="VPJ21" s="33"/>
      <c r="VPK21" s="33"/>
      <c r="VPL21" s="33"/>
      <c r="VPM21" s="33"/>
      <c r="VPN21" s="33"/>
      <c r="VPO21" s="33"/>
      <c r="VPP21" s="33"/>
      <c r="VPQ21" s="33"/>
      <c r="VPR21" s="33"/>
      <c r="VPS21" s="33"/>
      <c r="VPT21" s="33"/>
      <c r="VPU21" s="33"/>
      <c r="VPV21" s="33"/>
      <c r="VPW21" s="33"/>
      <c r="VPX21" s="33"/>
      <c r="VPY21" s="33"/>
      <c r="VPZ21" s="33"/>
      <c r="VQA21" s="33"/>
      <c r="VQB21" s="33"/>
      <c r="VQC21" s="33"/>
      <c r="VQD21" s="33"/>
      <c r="VQE21" s="33"/>
      <c r="VQF21" s="33"/>
      <c r="VQG21" s="33"/>
      <c r="VQH21" s="33"/>
      <c r="VQI21" s="33"/>
      <c r="VQJ21" s="33"/>
      <c r="VQK21" s="33"/>
      <c r="VQL21" s="33"/>
      <c r="VQM21" s="33"/>
      <c r="VQN21" s="33"/>
      <c r="VQO21" s="33"/>
      <c r="VQP21" s="33"/>
      <c r="VQQ21" s="33"/>
      <c r="VQR21" s="33"/>
      <c r="VQS21" s="33"/>
      <c r="VQT21" s="33"/>
      <c r="VQU21" s="33"/>
      <c r="VQV21" s="33"/>
      <c r="VQW21" s="33"/>
      <c r="VQX21" s="33"/>
      <c r="VQY21" s="33"/>
      <c r="VQZ21" s="33"/>
      <c r="VRA21" s="33"/>
      <c r="VRB21" s="33"/>
      <c r="VRC21" s="33"/>
      <c r="VRD21" s="33"/>
      <c r="VRE21" s="33"/>
      <c r="VRF21" s="33"/>
      <c r="VRG21" s="33"/>
      <c r="VRH21" s="33"/>
      <c r="VRI21" s="33"/>
      <c r="VRJ21" s="33"/>
      <c r="VRK21" s="33"/>
      <c r="VRL21" s="33"/>
      <c r="VRM21" s="33"/>
      <c r="VRN21" s="33"/>
      <c r="VRO21" s="33"/>
      <c r="VRP21" s="33"/>
      <c r="VRQ21" s="33"/>
      <c r="VRR21" s="33"/>
      <c r="VRS21" s="33"/>
      <c r="VRT21" s="33"/>
      <c r="VRU21" s="33"/>
      <c r="VRV21" s="33"/>
      <c r="VRW21" s="33"/>
      <c r="VRX21" s="33"/>
      <c r="VRY21" s="33"/>
      <c r="VRZ21" s="33"/>
      <c r="VSA21" s="33"/>
      <c r="VSB21" s="33"/>
      <c r="VSC21" s="33"/>
      <c r="VSD21" s="33"/>
      <c r="VSE21" s="33"/>
      <c r="VSF21" s="33"/>
      <c r="VSG21" s="33"/>
      <c r="VSH21" s="33"/>
      <c r="VSI21" s="33"/>
      <c r="VSJ21" s="33"/>
      <c r="VSK21" s="33"/>
      <c r="VSL21" s="33"/>
      <c r="VSM21" s="33"/>
      <c r="VSN21" s="33"/>
      <c r="VSO21" s="33"/>
      <c r="VSP21" s="33"/>
      <c r="VSQ21" s="33"/>
      <c r="VSR21" s="33"/>
      <c r="VSS21" s="33"/>
      <c r="VST21" s="33"/>
      <c r="VSU21" s="33"/>
      <c r="VSV21" s="33"/>
      <c r="VSW21" s="33"/>
      <c r="VSX21" s="33"/>
      <c r="VSY21" s="33"/>
      <c r="VSZ21" s="33"/>
      <c r="VTA21" s="33"/>
      <c r="VTB21" s="33"/>
      <c r="VTC21" s="33"/>
      <c r="VTD21" s="33"/>
      <c r="VTE21" s="33"/>
      <c r="VTF21" s="33"/>
      <c r="VTG21" s="33"/>
      <c r="VTH21" s="33"/>
      <c r="VTI21" s="33"/>
      <c r="VTJ21" s="33"/>
      <c r="VTK21" s="33"/>
      <c r="VTL21" s="33"/>
      <c r="VTM21" s="33"/>
      <c r="VTN21" s="33"/>
      <c r="VTO21" s="33"/>
      <c r="VTP21" s="33"/>
      <c r="VTQ21" s="33"/>
      <c r="VTR21" s="33"/>
      <c r="VTS21" s="33"/>
      <c r="VTT21" s="33"/>
      <c r="VTU21" s="33"/>
      <c r="VTV21" s="33"/>
      <c r="VTW21" s="33"/>
      <c r="VTX21" s="33"/>
      <c r="VTY21" s="33"/>
      <c r="VTZ21" s="33"/>
      <c r="VUA21" s="33"/>
      <c r="VUB21" s="33"/>
      <c r="VUC21" s="33"/>
      <c r="VUD21" s="33"/>
      <c r="VUE21" s="33"/>
      <c r="VUF21" s="33"/>
      <c r="VUG21" s="33"/>
      <c r="VUH21" s="33"/>
      <c r="VUI21" s="33"/>
      <c r="VUJ21" s="33"/>
      <c r="VUK21" s="33"/>
      <c r="VUL21" s="33"/>
      <c r="VUM21" s="33"/>
      <c r="VUN21" s="33"/>
      <c r="VUO21" s="33"/>
      <c r="VUP21" s="33"/>
      <c r="VUQ21" s="33"/>
      <c r="VUR21" s="33"/>
      <c r="VUS21" s="33"/>
      <c r="VUT21" s="33"/>
      <c r="VUU21" s="33"/>
      <c r="VUV21" s="33"/>
      <c r="VUW21" s="33"/>
      <c r="VUX21" s="33"/>
      <c r="VUY21" s="33"/>
      <c r="VUZ21" s="33"/>
      <c r="VVA21" s="33"/>
      <c r="VVB21" s="33"/>
      <c r="VVC21" s="33"/>
      <c r="VVD21" s="33"/>
      <c r="VVE21" s="33"/>
      <c r="VVF21" s="33"/>
      <c r="VVG21" s="33"/>
      <c r="VVH21" s="33"/>
      <c r="VVI21" s="33"/>
      <c r="VVJ21" s="33"/>
      <c r="VVK21" s="33"/>
      <c r="VVL21" s="33"/>
      <c r="VVM21" s="33"/>
      <c r="VVN21" s="33"/>
      <c r="VVO21" s="33"/>
      <c r="VVP21" s="33"/>
      <c r="VVQ21" s="33"/>
      <c r="VVR21" s="33"/>
      <c r="VVS21" s="33"/>
      <c r="VVT21" s="33"/>
      <c r="VVU21" s="33"/>
      <c r="VVV21" s="33"/>
      <c r="VVW21" s="33"/>
      <c r="VVX21" s="33"/>
      <c r="VVY21" s="33"/>
      <c r="VVZ21" s="33"/>
      <c r="VWA21" s="33"/>
      <c r="VWB21" s="33"/>
      <c r="VWC21" s="33"/>
      <c r="VWD21" s="33"/>
      <c r="VWE21" s="33"/>
      <c r="VWF21" s="33"/>
      <c r="VWG21" s="33"/>
      <c r="VWH21" s="33"/>
      <c r="VWI21" s="33"/>
      <c r="VWJ21" s="33"/>
      <c r="VWK21" s="33"/>
      <c r="VWL21" s="33"/>
      <c r="VWM21" s="33"/>
      <c r="VWN21" s="33"/>
      <c r="VWO21" s="33"/>
      <c r="VWP21" s="33"/>
      <c r="VWQ21" s="33"/>
      <c r="VWR21" s="33"/>
      <c r="VWS21" s="33"/>
      <c r="VWT21" s="33"/>
      <c r="VWU21" s="33"/>
      <c r="VWV21" s="33"/>
      <c r="VWW21" s="33"/>
      <c r="VWX21" s="33"/>
      <c r="VWY21" s="33"/>
      <c r="VWZ21" s="33"/>
      <c r="VXA21" s="33"/>
      <c r="VXB21" s="33"/>
      <c r="VXC21" s="33"/>
      <c r="VXD21" s="33"/>
      <c r="VXE21" s="33"/>
      <c r="VXF21" s="33"/>
      <c r="VXG21" s="33"/>
      <c r="VXH21" s="33"/>
      <c r="VXI21" s="33"/>
      <c r="VXJ21" s="33"/>
      <c r="VXK21" s="33"/>
      <c r="VXL21" s="33"/>
      <c r="VXM21" s="33"/>
      <c r="VXN21" s="33"/>
      <c r="VXO21" s="33"/>
      <c r="VXP21" s="33"/>
      <c r="VXQ21" s="33"/>
      <c r="VXR21" s="33"/>
      <c r="VXS21" s="33"/>
      <c r="VXT21" s="33"/>
      <c r="VXU21" s="33"/>
      <c r="VXV21" s="33"/>
      <c r="VXW21" s="33"/>
      <c r="VXX21" s="33"/>
      <c r="VXY21" s="33"/>
      <c r="VXZ21" s="33"/>
      <c r="VYA21" s="33"/>
      <c r="VYB21" s="33"/>
      <c r="VYC21" s="33"/>
      <c r="VYD21" s="33"/>
      <c r="VYE21" s="33"/>
      <c r="VYF21" s="33"/>
      <c r="VYG21" s="33"/>
      <c r="VYH21" s="33"/>
      <c r="VYI21" s="33"/>
      <c r="VYJ21" s="33"/>
      <c r="VYK21" s="33"/>
      <c r="VYL21" s="33"/>
      <c r="VYM21" s="33"/>
      <c r="VYN21" s="33"/>
      <c r="VYO21" s="33"/>
      <c r="VYP21" s="33"/>
      <c r="VYQ21" s="33"/>
      <c r="VYR21" s="33"/>
      <c r="VYS21" s="33"/>
      <c r="VYT21" s="33"/>
      <c r="VYU21" s="33"/>
      <c r="VYV21" s="33"/>
      <c r="VYW21" s="33"/>
      <c r="VYX21" s="33"/>
      <c r="VYY21" s="33"/>
      <c r="VYZ21" s="33"/>
      <c r="VZA21" s="33"/>
      <c r="VZB21" s="33"/>
      <c r="VZC21" s="33"/>
      <c r="VZD21" s="33"/>
      <c r="VZE21" s="33"/>
      <c r="VZF21" s="33"/>
      <c r="VZG21" s="33"/>
      <c r="VZH21" s="33"/>
      <c r="VZI21" s="33"/>
      <c r="VZJ21" s="33"/>
      <c r="VZK21" s="33"/>
      <c r="VZL21" s="33"/>
      <c r="VZM21" s="33"/>
      <c r="VZN21" s="33"/>
      <c r="VZO21" s="33"/>
      <c r="VZP21" s="33"/>
      <c r="VZQ21" s="33"/>
      <c r="VZR21" s="33"/>
      <c r="VZS21" s="33"/>
      <c r="VZT21" s="33"/>
      <c r="VZU21" s="33"/>
      <c r="VZV21" s="33"/>
      <c r="VZW21" s="33"/>
      <c r="VZX21" s="33"/>
      <c r="VZY21" s="33"/>
      <c r="VZZ21" s="33"/>
      <c r="WAA21" s="33"/>
      <c r="WAB21" s="33"/>
      <c r="WAC21" s="33"/>
      <c r="WAD21" s="33"/>
      <c r="WAE21" s="33"/>
      <c r="WAF21" s="33"/>
      <c r="WAG21" s="33"/>
      <c r="WAH21" s="33"/>
      <c r="WAI21" s="33"/>
      <c r="WAJ21" s="33"/>
      <c r="WAK21" s="33"/>
      <c r="WAL21" s="33"/>
      <c r="WAM21" s="33"/>
      <c r="WAN21" s="33"/>
      <c r="WAO21" s="33"/>
      <c r="WAP21" s="33"/>
      <c r="WAQ21" s="33"/>
      <c r="WAR21" s="33"/>
      <c r="WAS21" s="33"/>
      <c r="WAT21" s="33"/>
      <c r="WAU21" s="33"/>
      <c r="WAV21" s="33"/>
      <c r="WAW21" s="33"/>
      <c r="WAX21" s="33"/>
      <c r="WAY21" s="33"/>
      <c r="WAZ21" s="33"/>
      <c r="WBA21" s="33"/>
      <c r="WBB21" s="33"/>
      <c r="WBC21" s="33"/>
      <c r="WBD21" s="33"/>
      <c r="WBE21" s="33"/>
      <c r="WBF21" s="33"/>
      <c r="WBG21" s="33"/>
      <c r="WBH21" s="33"/>
      <c r="WBI21" s="33"/>
      <c r="WBJ21" s="33"/>
      <c r="WBK21" s="33"/>
      <c r="WBL21" s="33"/>
      <c r="WBM21" s="33"/>
      <c r="WBN21" s="33"/>
      <c r="WBO21" s="33"/>
      <c r="WBP21" s="33"/>
      <c r="WBQ21" s="33"/>
      <c r="WBR21" s="33"/>
      <c r="WBS21" s="33"/>
      <c r="WBT21" s="33"/>
      <c r="WBU21" s="33"/>
      <c r="WBV21" s="33"/>
      <c r="WBW21" s="33"/>
      <c r="WBX21" s="33"/>
      <c r="WBY21" s="33"/>
      <c r="WBZ21" s="33"/>
      <c r="WCA21" s="33"/>
      <c r="WCB21" s="33"/>
      <c r="WCC21" s="33"/>
      <c r="WCD21" s="33"/>
      <c r="WCE21" s="33"/>
      <c r="WCF21" s="33"/>
      <c r="WCG21" s="33"/>
      <c r="WCH21" s="33"/>
      <c r="WCI21" s="33"/>
      <c r="WCJ21" s="33"/>
      <c r="WCK21" s="33"/>
      <c r="WCL21" s="33"/>
      <c r="WCM21" s="33"/>
      <c r="WCN21" s="33"/>
      <c r="WCO21" s="33"/>
      <c r="WCP21" s="33"/>
      <c r="WCQ21" s="33"/>
      <c r="WCR21" s="33"/>
      <c r="WCS21" s="33"/>
      <c r="WCT21" s="33"/>
      <c r="WCU21" s="33"/>
      <c r="WCV21" s="33"/>
      <c r="WCW21" s="33"/>
      <c r="WCX21" s="33"/>
      <c r="WCY21" s="33"/>
      <c r="WCZ21" s="33"/>
      <c r="WDA21" s="33"/>
      <c r="WDB21" s="33"/>
      <c r="WDC21" s="33"/>
      <c r="WDD21" s="33"/>
      <c r="WDE21" s="33"/>
      <c r="WDF21" s="33"/>
      <c r="WDG21" s="33"/>
      <c r="WDH21" s="33"/>
      <c r="WDI21" s="33"/>
      <c r="WDJ21" s="33"/>
      <c r="WDK21" s="33"/>
      <c r="WDL21" s="33"/>
      <c r="WDM21" s="33"/>
      <c r="WDN21" s="33"/>
      <c r="WDO21" s="33"/>
      <c r="WDP21" s="33"/>
      <c r="WDQ21" s="33"/>
      <c r="WDR21" s="33"/>
      <c r="WDS21" s="33"/>
      <c r="WDT21" s="33"/>
      <c r="WDU21" s="33"/>
      <c r="WDV21" s="33"/>
      <c r="WDW21" s="33"/>
      <c r="WDX21" s="33"/>
      <c r="WDY21" s="33"/>
      <c r="WDZ21" s="33"/>
      <c r="WEA21" s="33"/>
      <c r="WEB21" s="33"/>
      <c r="WEC21" s="33"/>
      <c r="WED21" s="33"/>
      <c r="WEE21" s="33"/>
      <c r="WEF21" s="33"/>
      <c r="WEG21" s="33"/>
      <c r="WEH21" s="33"/>
      <c r="WEI21" s="33"/>
      <c r="WEJ21" s="33"/>
      <c r="WEK21" s="33"/>
      <c r="WEL21" s="33"/>
      <c r="WEM21" s="33"/>
      <c r="WEN21" s="33"/>
      <c r="WEO21" s="33"/>
      <c r="WEP21" s="33"/>
      <c r="WEQ21" s="33"/>
      <c r="WER21" s="33"/>
      <c r="WES21" s="33"/>
      <c r="WET21" s="33"/>
      <c r="WEU21" s="33"/>
      <c r="WEV21" s="33"/>
      <c r="WEW21" s="33"/>
      <c r="WEX21" s="33"/>
      <c r="WEY21" s="33"/>
      <c r="WEZ21" s="33"/>
      <c r="WFA21" s="33"/>
      <c r="WFB21" s="33"/>
      <c r="WFC21" s="33"/>
      <c r="WFD21" s="33"/>
      <c r="WFE21" s="33"/>
      <c r="WFF21" s="33"/>
      <c r="WFG21" s="33"/>
      <c r="WFH21" s="33"/>
      <c r="WFI21" s="33"/>
      <c r="WFJ21" s="33"/>
      <c r="WFK21" s="33"/>
      <c r="WFL21" s="33"/>
      <c r="WFM21" s="33"/>
      <c r="WFN21" s="33"/>
      <c r="WFO21" s="33"/>
      <c r="WFP21" s="33"/>
      <c r="WFQ21" s="33"/>
      <c r="WFR21" s="33"/>
      <c r="WFS21" s="33"/>
      <c r="WFT21" s="33"/>
      <c r="WFU21" s="33"/>
      <c r="WFV21" s="33"/>
      <c r="WFW21" s="33"/>
      <c r="WFX21" s="33"/>
      <c r="WFY21" s="33"/>
      <c r="WFZ21" s="33"/>
      <c r="WGA21" s="33"/>
      <c r="WGB21" s="33"/>
      <c r="WGC21" s="33"/>
      <c r="WGD21" s="33"/>
      <c r="WGE21" s="33"/>
      <c r="WGF21" s="33"/>
      <c r="WGG21" s="33"/>
      <c r="WGH21" s="33"/>
      <c r="WGI21" s="33"/>
      <c r="WGJ21" s="33"/>
      <c r="WGK21" s="33"/>
      <c r="WGL21" s="33"/>
      <c r="WGM21" s="33"/>
      <c r="WGN21" s="33"/>
      <c r="WGO21" s="33"/>
      <c r="WGP21" s="33"/>
      <c r="WGQ21" s="33"/>
      <c r="WGR21" s="33"/>
      <c r="WGS21" s="33"/>
      <c r="WGT21" s="33"/>
      <c r="WGU21" s="33"/>
      <c r="WGV21" s="33"/>
      <c r="WGW21" s="33"/>
      <c r="WGX21" s="33"/>
      <c r="WGY21" s="33"/>
      <c r="WGZ21" s="33"/>
      <c r="WHA21" s="33"/>
      <c r="WHB21" s="33"/>
      <c r="WHC21" s="33"/>
      <c r="WHD21" s="33"/>
      <c r="WHE21" s="33"/>
      <c r="WHF21" s="33"/>
      <c r="WHG21" s="33"/>
      <c r="WHH21" s="33"/>
      <c r="WHI21" s="33"/>
      <c r="WHJ21" s="33"/>
      <c r="WHK21" s="33"/>
      <c r="WHL21" s="33"/>
      <c r="WHM21" s="33"/>
      <c r="WHN21" s="33"/>
      <c r="WHO21" s="33"/>
      <c r="WHP21" s="33"/>
      <c r="WHQ21" s="33"/>
      <c r="WHR21" s="33"/>
      <c r="WHS21" s="33"/>
      <c r="WHT21" s="33"/>
      <c r="WHU21" s="33"/>
      <c r="WHV21" s="33"/>
      <c r="WHW21" s="33"/>
      <c r="WHX21" s="33"/>
      <c r="WHY21" s="33"/>
      <c r="WHZ21" s="33"/>
      <c r="WIA21" s="33"/>
      <c r="WIB21" s="33"/>
      <c r="WIC21" s="33"/>
      <c r="WID21" s="33"/>
      <c r="WIE21" s="33"/>
      <c r="WIF21" s="33"/>
      <c r="WIG21" s="33"/>
      <c r="WIH21" s="33"/>
      <c r="WII21" s="33"/>
      <c r="WIJ21" s="33"/>
      <c r="WIK21" s="33"/>
      <c r="WIL21" s="33"/>
      <c r="WIM21" s="33"/>
      <c r="WIN21" s="33"/>
      <c r="WIO21" s="33"/>
      <c r="WIP21" s="33"/>
      <c r="WIQ21" s="33"/>
      <c r="WIR21" s="33"/>
      <c r="WIS21" s="33"/>
      <c r="WIT21" s="33"/>
      <c r="WIU21" s="33"/>
      <c r="WIV21" s="33"/>
      <c r="WIW21" s="33"/>
      <c r="WIX21" s="33"/>
      <c r="WIY21" s="33"/>
      <c r="WIZ21" s="33"/>
      <c r="WJA21" s="33"/>
      <c r="WJB21" s="33"/>
      <c r="WJC21" s="33"/>
      <c r="WJD21" s="33"/>
      <c r="WJE21" s="33"/>
      <c r="WJF21" s="33"/>
      <c r="WJG21" s="33"/>
      <c r="WJH21" s="33"/>
      <c r="WJI21" s="33"/>
      <c r="WJJ21" s="33"/>
      <c r="WJK21" s="33"/>
      <c r="WJL21" s="33"/>
      <c r="WJM21" s="33"/>
      <c r="WJN21" s="33"/>
      <c r="WJO21" s="33"/>
      <c r="WJP21" s="33"/>
      <c r="WJQ21" s="33"/>
      <c r="WJR21" s="33"/>
      <c r="WJS21" s="33"/>
      <c r="WJT21" s="33"/>
      <c r="WJU21" s="33"/>
      <c r="WJV21" s="33"/>
      <c r="WJW21" s="33"/>
      <c r="WJX21" s="33"/>
      <c r="WJY21" s="33"/>
      <c r="WJZ21" s="33"/>
      <c r="WKA21" s="33"/>
      <c r="WKB21" s="33"/>
      <c r="WKC21" s="33"/>
      <c r="WKD21" s="33"/>
      <c r="WKE21" s="33"/>
      <c r="WKF21" s="33"/>
      <c r="WKG21" s="33"/>
      <c r="WKH21" s="33"/>
      <c r="WKI21" s="33"/>
      <c r="WKJ21" s="33"/>
      <c r="WKK21" s="33"/>
      <c r="WKL21" s="33"/>
      <c r="WKM21" s="33"/>
      <c r="WKN21" s="33"/>
      <c r="WKO21" s="33"/>
      <c r="WKP21" s="33"/>
      <c r="WKQ21" s="33"/>
      <c r="WKR21" s="33"/>
      <c r="WKS21" s="33"/>
      <c r="WKT21" s="33"/>
      <c r="WKU21" s="33"/>
      <c r="WKV21" s="33"/>
      <c r="WKW21" s="33"/>
      <c r="WKX21" s="33"/>
      <c r="WKY21" s="33"/>
      <c r="WKZ21" s="33"/>
      <c r="WLA21" s="33"/>
      <c r="WLB21" s="33"/>
      <c r="WLC21" s="33"/>
      <c r="WLD21" s="33"/>
      <c r="WLE21" s="33"/>
      <c r="WLF21" s="33"/>
      <c r="WLG21" s="33"/>
      <c r="WLH21" s="33"/>
      <c r="WLI21" s="33"/>
      <c r="WLJ21" s="33"/>
      <c r="WLK21" s="33"/>
      <c r="WLL21" s="33"/>
      <c r="WLM21" s="33"/>
      <c r="WLN21" s="33"/>
      <c r="WLO21" s="33"/>
      <c r="WLP21" s="33"/>
      <c r="WLQ21" s="33"/>
      <c r="WLR21" s="33"/>
      <c r="WLS21" s="33"/>
      <c r="WLT21" s="33"/>
      <c r="WLU21" s="33"/>
      <c r="WLV21" s="33"/>
      <c r="WLW21" s="33"/>
      <c r="WLX21" s="33"/>
      <c r="WLY21" s="33"/>
      <c r="WLZ21" s="33"/>
      <c r="WMA21" s="33"/>
      <c r="WMB21" s="33"/>
      <c r="WMC21" s="33"/>
      <c r="WMD21" s="33"/>
      <c r="WME21" s="33"/>
      <c r="WMF21" s="33"/>
      <c r="WMG21" s="33"/>
      <c r="WMH21" s="33"/>
      <c r="WMI21" s="33"/>
      <c r="WMJ21" s="33"/>
      <c r="WMK21" s="33"/>
      <c r="WML21" s="33"/>
      <c r="WMM21" s="33"/>
      <c r="WMN21" s="33"/>
      <c r="WMO21" s="33"/>
      <c r="WMP21" s="33"/>
      <c r="WMQ21" s="33"/>
      <c r="WMR21" s="33"/>
      <c r="WMS21" s="33"/>
      <c r="WMT21" s="33"/>
      <c r="WMU21" s="33"/>
      <c r="WMV21" s="33"/>
      <c r="WMW21" s="33"/>
      <c r="WMX21" s="33"/>
      <c r="WMY21" s="33"/>
      <c r="WMZ21" s="33"/>
      <c r="WNA21" s="33"/>
      <c r="WNB21" s="33"/>
      <c r="WNC21" s="33"/>
      <c r="WND21" s="33"/>
      <c r="WNE21" s="33"/>
      <c r="WNF21" s="33"/>
      <c r="WNG21" s="33"/>
      <c r="WNH21" s="33"/>
      <c r="WNI21" s="33"/>
      <c r="WNJ21" s="33"/>
      <c r="WNK21" s="33"/>
      <c r="WNL21" s="33"/>
      <c r="WNM21" s="33"/>
      <c r="WNN21" s="33"/>
      <c r="WNO21" s="33"/>
      <c r="WNP21" s="33"/>
      <c r="WNQ21" s="33"/>
      <c r="WNR21" s="33"/>
      <c r="WNS21" s="33"/>
      <c r="WNT21" s="33"/>
      <c r="WNU21" s="33"/>
      <c r="WNV21" s="33"/>
      <c r="WNW21" s="33"/>
      <c r="WNX21" s="33"/>
      <c r="WNY21" s="33"/>
      <c r="WNZ21" s="33"/>
      <c r="WOA21" s="33"/>
      <c r="WOB21" s="33"/>
      <c r="WOC21" s="33"/>
      <c r="WOD21" s="33"/>
      <c r="WOE21" s="33"/>
      <c r="WOF21" s="33"/>
      <c r="WOG21" s="33"/>
      <c r="WOH21" s="33"/>
      <c r="WOI21" s="33"/>
      <c r="WOJ21" s="33"/>
      <c r="WOK21" s="33"/>
      <c r="WOL21" s="33"/>
      <c r="WOM21" s="33"/>
      <c r="WON21" s="33"/>
      <c r="WOO21" s="33"/>
      <c r="WOP21" s="33"/>
      <c r="WOQ21" s="33"/>
      <c r="WOR21" s="33"/>
      <c r="WOS21" s="33"/>
      <c r="WOT21" s="33"/>
      <c r="WOU21" s="33"/>
      <c r="WOV21" s="33"/>
      <c r="WOW21" s="33"/>
      <c r="WOX21" s="33"/>
      <c r="WOY21" s="33"/>
      <c r="WOZ21" s="33"/>
      <c r="WPA21" s="33"/>
      <c r="WPB21" s="33"/>
      <c r="WPC21" s="33"/>
      <c r="WPD21" s="33"/>
      <c r="WPE21" s="33"/>
      <c r="WPF21" s="33"/>
      <c r="WPG21" s="33"/>
      <c r="WPH21" s="33"/>
      <c r="WPI21" s="33"/>
      <c r="WPJ21" s="33"/>
      <c r="WPK21" s="33"/>
      <c r="WPL21" s="33"/>
      <c r="WPM21" s="33"/>
      <c r="WPN21" s="33"/>
      <c r="WPO21" s="33"/>
      <c r="WPP21" s="33"/>
      <c r="WPQ21" s="33"/>
      <c r="WPR21" s="33"/>
      <c r="WPS21" s="33"/>
      <c r="WPT21" s="33"/>
      <c r="WPU21" s="33"/>
      <c r="WPV21" s="33"/>
      <c r="WPW21" s="33"/>
      <c r="WPX21" s="33"/>
      <c r="WPY21" s="33"/>
      <c r="WPZ21" s="33"/>
      <c r="WQA21" s="33"/>
      <c r="WQB21" s="33"/>
      <c r="WQC21" s="33"/>
      <c r="WQD21" s="33"/>
      <c r="WQE21" s="33"/>
      <c r="WQF21" s="33"/>
      <c r="WQG21" s="33"/>
      <c r="WQH21" s="33"/>
      <c r="WQI21" s="33"/>
      <c r="WQJ21" s="33"/>
      <c r="WQK21" s="33"/>
      <c r="WQL21" s="33"/>
      <c r="WQM21" s="33"/>
      <c r="WQN21" s="33"/>
      <c r="WQO21" s="33"/>
      <c r="WQP21" s="33"/>
      <c r="WQQ21" s="33"/>
      <c r="WQR21" s="33"/>
      <c r="WQS21" s="33"/>
      <c r="WQT21" s="33"/>
      <c r="WQU21" s="33"/>
      <c r="WQV21" s="33"/>
      <c r="WQW21" s="33"/>
      <c r="WQX21" s="33"/>
      <c r="WQY21" s="33"/>
      <c r="WQZ21" s="33"/>
      <c r="WRA21" s="33"/>
      <c r="WRB21" s="33"/>
      <c r="WRC21" s="33"/>
      <c r="WRD21" s="33"/>
      <c r="WRE21" s="33"/>
      <c r="WRF21" s="33"/>
      <c r="WRG21" s="33"/>
      <c r="WRH21" s="33"/>
      <c r="WRI21" s="33"/>
      <c r="WRJ21" s="33"/>
      <c r="WRK21" s="33"/>
      <c r="WRL21" s="33"/>
      <c r="WRM21" s="33"/>
      <c r="WRN21" s="33"/>
      <c r="WRO21" s="33"/>
      <c r="WRP21" s="33"/>
      <c r="WRQ21" s="33"/>
      <c r="WRR21" s="33"/>
      <c r="WRS21" s="33"/>
      <c r="WRT21" s="33"/>
      <c r="WRU21" s="33"/>
      <c r="WRV21" s="33"/>
      <c r="WRW21" s="33"/>
      <c r="WRX21" s="33"/>
      <c r="WRY21" s="33"/>
      <c r="WRZ21" s="33"/>
      <c r="WSA21" s="33"/>
      <c r="WSB21" s="33"/>
      <c r="WSC21" s="33"/>
      <c r="WSD21" s="33"/>
      <c r="WSE21" s="33"/>
      <c r="WSF21" s="33"/>
      <c r="WSG21" s="33"/>
      <c r="WSH21" s="33"/>
      <c r="WSI21" s="33"/>
      <c r="WSJ21" s="33"/>
      <c r="WSK21" s="33"/>
      <c r="WSL21" s="33"/>
      <c r="WSM21" s="33"/>
      <c r="WSN21" s="33"/>
      <c r="WSO21" s="33"/>
      <c r="WSP21" s="33"/>
      <c r="WSQ21" s="33"/>
      <c r="WSR21" s="33"/>
      <c r="WSS21" s="33"/>
      <c r="WST21" s="33"/>
      <c r="WSU21" s="33"/>
      <c r="WSV21" s="33"/>
      <c r="WSW21" s="33"/>
      <c r="WSX21" s="33"/>
      <c r="WSY21" s="33"/>
      <c r="WSZ21" s="33"/>
      <c r="WTA21" s="33"/>
      <c r="WTB21" s="33"/>
      <c r="WTC21" s="33"/>
      <c r="WTD21" s="33"/>
      <c r="WTE21" s="33"/>
      <c r="WTF21" s="33"/>
      <c r="WTG21" s="33"/>
      <c r="WTH21" s="33"/>
      <c r="WTI21" s="33"/>
      <c r="WTJ21" s="33"/>
      <c r="WTK21" s="33"/>
      <c r="WTL21" s="33"/>
      <c r="WTM21" s="33"/>
      <c r="WTN21" s="33"/>
      <c r="WTO21" s="33"/>
      <c r="WTP21" s="33"/>
      <c r="WTQ21" s="33"/>
      <c r="WTR21" s="33"/>
      <c r="WTS21" s="33"/>
      <c r="WTT21" s="33"/>
      <c r="WTU21" s="33"/>
      <c r="WTV21" s="33"/>
      <c r="WTW21" s="33"/>
      <c r="WTX21" s="33"/>
      <c r="WTY21" s="33"/>
      <c r="WTZ21" s="33"/>
      <c r="WUA21" s="33"/>
      <c r="WUB21" s="33"/>
      <c r="WUC21" s="33"/>
      <c r="WUD21" s="33"/>
      <c r="WUE21" s="33"/>
      <c r="WUF21" s="33"/>
      <c r="WUG21" s="33"/>
      <c r="WUH21" s="33"/>
      <c r="WUI21" s="33"/>
      <c r="WUJ21" s="33"/>
      <c r="WUK21" s="33"/>
      <c r="WUL21" s="33"/>
      <c r="WUM21" s="33"/>
      <c r="WUN21" s="33"/>
      <c r="WUO21" s="33"/>
      <c r="WUP21" s="33"/>
      <c r="WUQ21" s="33"/>
      <c r="WUR21" s="33"/>
      <c r="WUS21" s="33"/>
      <c r="WUT21" s="33"/>
      <c r="WUU21" s="33"/>
      <c r="WUV21" s="33"/>
      <c r="WUW21" s="33"/>
      <c r="WUX21" s="33"/>
      <c r="WUY21" s="33"/>
      <c r="WUZ21" s="33"/>
      <c r="WVA21" s="33"/>
      <c r="WVB21" s="33"/>
      <c r="WVC21" s="33"/>
      <c r="WVD21" s="33"/>
      <c r="WVE21" s="33"/>
      <c r="WVF21" s="33"/>
      <c r="WVG21" s="33"/>
      <c r="WVH21" s="33"/>
      <c r="WVI21" s="33"/>
      <c r="WVJ21" s="33"/>
      <c r="WVK21" s="33"/>
      <c r="WVL21" s="33"/>
      <c r="WVM21" s="33"/>
      <c r="WVN21" s="33"/>
      <c r="WVO21" s="33"/>
      <c r="WVP21" s="33"/>
      <c r="WVQ21" s="33"/>
      <c r="WVR21" s="33"/>
      <c r="WVS21" s="33"/>
      <c r="WVT21" s="33"/>
      <c r="WVU21" s="33"/>
      <c r="WVV21" s="33"/>
      <c r="WVW21" s="33"/>
      <c r="WVX21" s="33"/>
      <c r="WVY21" s="33"/>
      <c r="WVZ21" s="33"/>
      <c r="WWA21" s="33"/>
      <c r="WWB21" s="33"/>
      <c r="WWC21" s="33"/>
      <c r="WWD21" s="33"/>
      <c r="WWE21" s="33"/>
      <c r="WWF21" s="33"/>
      <c r="WWG21" s="33"/>
      <c r="WWH21" s="33"/>
      <c r="WWI21" s="33"/>
      <c r="WWJ21" s="33"/>
      <c r="WWK21" s="33"/>
      <c r="WWL21" s="33"/>
      <c r="WWM21" s="33"/>
      <c r="WWN21" s="33"/>
      <c r="WWO21" s="33"/>
      <c r="WWP21" s="33"/>
      <c r="WWQ21" s="33"/>
      <c r="WWR21" s="33"/>
      <c r="WWS21" s="33"/>
      <c r="WWT21" s="33"/>
      <c r="WWU21" s="33"/>
      <c r="WWV21" s="33"/>
      <c r="WWW21" s="33"/>
      <c r="WWX21" s="33"/>
      <c r="WWY21" s="33"/>
      <c r="WWZ21" s="33"/>
      <c r="WXA21" s="33"/>
      <c r="WXB21" s="33"/>
      <c r="WXC21" s="33"/>
      <c r="WXD21" s="33"/>
      <c r="WXE21" s="33"/>
      <c r="WXF21" s="33"/>
      <c r="WXG21" s="33"/>
      <c r="WXH21" s="33"/>
      <c r="WXI21" s="33"/>
      <c r="WXJ21" s="33"/>
      <c r="WXK21" s="33"/>
      <c r="WXL21" s="33"/>
      <c r="WXM21" s="33"/>
      <c r="WXN21" s="33"/>
      <c r="WXO21" s="33"/>
      <c r="WXP21" s="33"/>
      <c r="WXQ21" s="33"/>
      <c r="WXR21" s="33"/>
      <c r="WXS21" s="33"/>
      <c r="WXT21" s="33"/>
      <c r="WXU21" s="33"/>
      <c r="WXV21" s="33"/>
      <c r="WXW21" s="33"/>
      <c r="WXX21" s="33"/>
      <c r="WXY21" s="33"/>
      <c r="WXZ21" s="33"/>
      <c r="WYA21" s="33"/>
      <c r="WYB21" s="33"/>
      <c r="WYC21" s="33"/>
      <c r="WYD21" s="33"/>
      <c r="WYE21" s="33"/>
      <c r="WYF21" s="33"/>
      <c r="WYG21" s="33"/>
      <c r="WYH21" s="33"/>
      <c r="WYI21" s="33"/>
      <c r="WYJ21" s="33"/>
      <c r="WYK21" s="33"/>
      <c r="WYL21" s="33"/>
      <c r="WYM21" s="33"/>
      <c r="WYN21" s="33"/>
      <c r="WYO21" s="33"/>
      <c r="WYP21" s="33"/>
      <c r="WYQ21" s="33"/>
      <c r="WYR21" s="33"/>
      <c r="WYS21" s="33"/>
      <c r="WYT21" s="33"/>
      <c r="WYU21" s="33"/>
      <c r="WYV21" s="33"/>
      <c r="WYW21" s="33"/>
      <c r="WYX21" s="33"/>
      <c r="WYY21" s="33"/>
      <c r="WYZ21" s="33"/>
      <c r="WZA21" s="33"/>
      <c r="WZB21" s="33"/>
      <c r="WZC21" s="33"/>
      <c r="WZD21" s="33"/>
      <c r="WZE21" s="33"/>
      <c r="WZF21" s="33"/>
      <c r="WZG21" s="33"/>
      <c r="WZH21" s="33"/>
      <c r="WZI21" s="33"/>
      <c r="WZJ21" s="33"/>
      <c r="WZK21" s="33"/>
      <c r="WZL21" s="33"/>
      <c r="WZM21" s="33"/>
      <c r="WZN21" s="33"/>
      <c r="WZO21" s="33"/>
      <c r="WZP21" s="33"/>
      <c r="WZQ21" s="33"/>
      <c r="WZR21" s="33"/>
      <c r="WZS21" s="33"/>
      <c r="WZT21" s="33"/>
      <c r="WZU21" s="33"/>
      <c r="WZV21" s="33"/>
      <c r="WZW21" s="33"/>
      <c r="WZX21" s="33"/>
      <c r="WZY21" s="33"/>
      <c r="WZZ21" s="33"/>
      <c r="XAA21" s="33"/>
      <c r="XAB21" s="33"/>
      <c r="XAC21" s="33"/>
      <c r="XAD21" s="33"/>
      <c r="XAE21" s="33"/>
      <c r="XAF21" s="33"/>
      <c r="XAG21" s="33"/>
      <c r="XAH21" s="33"/>
      <c r="XAI21" s="33"/>
      <c r="XAJ21" s="33"/>
      <c r="XAK21" s="33"/>
      <c r="XAL21" s="33"/>
      <c r="XAM21" s="33"/>
      <c r="XAN21" s="33"/>
      <c r="XAO21" s="33"/>
      <c r="XAP21" s="33"/>
      <c r="XAQ21" s="33"/>
      <c r="XAR21" s="33"/>
      <c r="XAS21" s="33"/>
      <c r="XAT21" s="33"/>
      <c r="XAU21" s="33"/>
      <c r="XAV21" s="33"/>
      <c r="XAW21" s="33"/>
      <c r="XAX21" s="33"/>
      <c r="XAY21" s="33"/>
      <c r="XAZ21" s="33"/>
      <c r="XBA21" s="33"/>
      <c r="XBB21" s="33"/>
      <c r="XBC21" s="33"/>
      <c r="XBD21" s="33"/>
      <c r="XBE21" s="33"/>
      <c r="XBF21" s="33"/>
      <c r="XBG21" s="33"/>
      <c r="XBH21" s="33"/>
      <c r="XBI21" s="33"/>
      <c r="XBJ21" s="33"/>
      <c r="XBK21" s="33"/>
      <c r="XBL21" s="33"/>
      <c r="XBM21" s="33"/>
      <c r="XBN21" s="33"/>
      <c r="XBO21" s="33"/>
      <c r="XBP21" s="33"/>
      <c r="XBQ21" s="33"/>
      <c r="XBR21" s="33"/>
      <c r="XBS21" s="33"/>
      <c r="XBT21" s="33"/>
      <c r="XBU21" s="33"/>
      <c r="XBV21" s="33"/>
      <c r="XBW21" s="33"/>
      <c r="XBX21" s="33"/>
      <c r="XBY21" s="33"/>
      <c r="XBZ21" s="33"/>
      <c r="XCA21" s="33"/>
      <c r="XCB21" s="33"/>
      <c r="XCC21" s="33"/>
      <c r="XCD21" s="33"/>
      <c r="XCE21" s="33"/>
      <c r="XCF21" s="33"/>
      <c r="XCG21" s="33"/>
      <c r="XCH21" s="33"/>
      <c r="XCI21" s="33"/>
      <c r="XCJ21" s="33"/>
      <c r="XCK21" s="33"/>
      <c r="XCL21" s="33"/>
      <c r="XCM21" s="33"/>
      <c r="XCN21" s="33"/>
      <c r="XCO21" s="33"/>
      <c r="XCP21" s="33"/>
      <c r="XCQ21" s="33"/>
      <c r="XCR21" s="33"/>
      <c r="XCS21" s="33"/>
      <c r="XCT21" s="33"/>
      <c r="XCU21" s="33"/>
      <c r="XCV21" s="33"/>
      <c r="XCW21" s="33"/>
      <c r="XCX21" s="33"/>
      <c r="XCY21" s="33"/>
      <c r="XCZ21" s="33"/>
      <c r="XDA21" s="33"/>
      <c r="XDB21" s="33"/>
      <c r="XDC21" s="33"/>
      <c r="XDD21" s="33"/>
      <c r="XDE21" s="33"/>
      <c r="XDF21" s="33"/>
      <c r="XDG21" s="33"/>
      <c r="XDH21" s="33"/>
      <c r="XDI21" s="33"/>
      <c r="XDJ21" s="33"/>
      <c r="XDK21" s="33"/>
      <c r="XDL21" s="33"/>
      <c r="XDM21" s="33"/>
      <c r="XDN21" s="33"/>
      <c r="XDO21" s="33"/>
      <c r="XDP21" s="33"/>
      <c r="XDQ21" s="33"/>
      <c r="XDR21" s="33"/>
      <c r="XDS21" s="33"/>
      <c r="XDT21" s="33"/>
      <c r="XDU21" s="33"/>
      <c r="XDV21" s="33"/>
      <c r="XDW21" s="33"/>
      <c r="XDX21" s="33"/>
      <c r="XDY21" s="33"/>
      <c r="XDZ21" s="33"/>
      <c r="XEA21" s="33"/>
      <c r="XEB21" s="33"/>
      <c r="XEC21" s="33"/>
      <c r="XED21" s="33"/>
      <c r="XEE21" s="33"/>
      <c r="XEF21" s="33"/>
      <c r="XEG21" s="33"/>
      <c r="XEH21" s="33"/>
      <c r="XEI21" s="33"/>
      <c r="XEJ21" s="33"/>
      <c r="XEK21" s="33"/>
      <c r="XEL21" s="33"/>
      <c r="XEM21" s="33"/>
      <c r="XEN21" s="33"/>
      <c r="XEO21" s="33"/>
      <c r="XEP21" s="33"/>
      <c r="XEQ21" s="33"/>
      <c r="XER21" s="33"/>
      <c r="XES21" s="33"/>
      <c r="XET21" s="33"/>
      <c r="XEU21" s="33"/>
      <c r="XEV21" s="33"/>
      <c r="XEW21" s="33"/>
      <c r="XEX21" s="33"/>
      <c r="XEY21" s="33"/>
      <c r="XEZ21" s="33"/>
      <c r="XFA21" s="33"/>
    </row>
    <row r="22" ht="19.55" customHeight="1" spans="1:3">
      <c r="A22" s="34" t="s">
        <v>89</v>
      </c>
      <c r="B22" s="35">
        <v>12.1638</v>
      </c>
      <c r="C22" s="35">
        <v>12.1638</v>
      </c>
    </row>
    <row r="23" ht="19.55" customHeight="1" spans="1:3">
      <c r="A23" s="34" t="s">
        <v>90</v>
      </c>
      <c r="B23" s="35">
        <v>5.674</v>
      </c>
      <c r="C23" s="35">
        <v>5.674</v>
      </c>
    </row>
    <row r="24" s="2" customFormat="1" ht="19.55" customHeight="1" spans="1:16381">
      <c r="A24" s="31" t="s">
        <v>100</v>
      </c>
      <c r="B24" s="32">
        <v>18.4261</v>
      </c>
      <c r="C24" s="32">
        <v>18.4261</v>
      </c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  <c r="IW24" s="33"/>
      <c r="IX24" s="33"/>
      <c r="IY24" s="33"/>
      <c r="IZ24" s="33"/>
      <c r="JA24" s="33"/>
      <c r="JB24" s="33"/>
      <c r="JC24" s="33"/>
      <c r="JD24" s="33"/>
      <c r="JE24" s="33"/>
      <c r="JF24" s="33"/>
      <c r="JG24" s="33"/>
      <c r="JH24" s="33"/>
      <c r="JI24" s="33"/>
      <c r="JJ24" s="33"/>
      <c r="JK24" s="33"/>
      <c r="JL24" s="33"/>
      <c r="JM24" s="33"/>
      <c r="JN24" s="33"/>
      <c r="JO24" s="33"/>
      <c r="JP24" s="33"/>
      <c r="JQ24" s="33"/>
      <c r="JR24" s="33"/>
      <c r="JS24" s="33"/>
      <c r="JT24" s="33"/>
      <c r="JU24" s="33"/>
      <c r="JV24" s="33"/>
      <c r="JW24" s="33"/>
      <c r="JX24" s="33"/>
      <c r="JY24" s="33"/>
      <c r="JZ24" s="33"/>
      <c r="KA24" s="33"/>
      <c r="KB24" s="33"/>
      <c r="KC24" s="33"/>
      <c r="KD24" s="33"/>
      <c r="KE24" s="33"/>
      <c r="KF24" s="33"/>
      <c r="KG24" s="33"/>
      <c r="KH24" s="33"/>
      <c r="KI24" s="33"/>
      <c r="KJ24" s="33"/>
      <c r="KK24" s="33"/>
      <c r="KL24" s="33"/>
      <c r="KM24" s="33"/>
      <c r="KN24" s="33"/>
      <c r="KO24" s="33"/>
      <c r="KP24" s="33"/>
      <c r="KQ24" s="33"/>
      <c r="KR24" s="33"/>
      <c r="KS24" s="33"/>
      <c r="KT24" s="33"/>
      <c r="KU24" s="33"/>
      <c r="KV24" s="33"/>
      <c r="KW24" s="33"/>
      <c r="KX24" s="33"/>
      <c r="KY24" s="33"/>
      <c r="KZ24" s="33"/>
      <c r="LA24" s="33"/>
      <c r="LB24" s="33"/>
      <c r="LC24" s="33"/>
      <c r="LD24" s="33"/>
      <c r="LE24" s="33"/>
      <c r="LF24" s="33"/>
      <c r="LG24" s="33"/>
      <c r="LH24" s="33"/>
      <c r="LI24" s="33"/>
      <c r="LJ24" s="33"/>
      <c r="LK24" s="33"/>
      <c r="LL24" s="33"/>
      <c r="LM24" s="33"/>
      <c r="LN24" s="33"/>
      <c r="LO24" s="33"/>
      <c r="LP24" s="33"/>
      <c r="LQ24" s="33"/>
      <c r="LR24" s="33"/>
      <c r="LS24" s="33"/>
      <c r="LT24" s="33"/>
      <c r="LU24" s="33"/>
      <c r="LV24" s="33"/>
      <c r="LW24" s="33"/>
      <c r="LX24" s="33"/>
      <c r="LY24" s="33"/>
      <c r="LZ24" s="33"/>
      <c r="MA24" s="33"/>
      <c r="MB24" s="33"/>
      <c r="MC24" s="33"/>
      <c r="MD24" s="33"/>
      <c r="ME24" s="33"/>
      <c r="MF24" s="33"/>
      <c r="MG24" s="33"/>
      <c r="MH24" s="33"/>
      <c r="MI24" s="33"/>
      <c r="MJ24" s="33"/>
      <c r="MK24" s="33"/>
      <c r="ML24" s="33"/>
      <c r="MM24" s="33"/>
      <c r="MN24" s="33"/>
      <c r="MO24" s="33"/>
      <c r="MP24" s="33"/>
      <c r="MQ24" s="33"/>
      <c r="MR24" s="33"/>
      <c r="MS24" s="33"/>
      <c r="MT24" s="33"/>
      <c r="MU24" s="33"/>
      <c r="MV24" s="33"/>
      <c r="MW24" s="33"/>
      <c r="MX24" s="33"/>
      <c r="MY24" s="33"/>
      <c r="MZ24" s="33"/>
      <c r="NA24" s="33"/>
      <c r="NB24" s="33"/>
      <c r="NC24" s="33"/>
      <c r="ND24" s="33"/>
      <c r="NE24" s="33"/>
      <c r="NF24" s="33"/>
      <c r="NG24" s="33"/>
      <c r="NH24" s="33"/>
      <c r="NI24" s="33"/>
      <c r="NJ24" s="33"/>
      <c r="NK24" s="33"/>
      <c r="NL24" s="33"/>
      <c r="NM24" s="33"/>
      <c r="NN24" s="33"/>
      <c r="NO24" s="33"/>
      <c r="NP24" s="33"/>
      <c r="NQ24" s="33"/>
      <c r="NR24" s="33"/>
      <c r="NS24" s="33"/>
      <c r="NT24" s="33"/>
      <c r="NU24" s="33"/>
      <c r="NV24" s="33"/>
      <c r="NW24" s="33"/>
      <c r="NX24" s="33"/>
      <c r="NY24" s="33"/>
      <c r="NZ24" s="33"/>
      <c r="OA24" s="33"/>
      <c r="OB24" s="33"/>
      <c r="OC24" s="33"/>
      <c r="OD24" s="33"/>
      <c r="OE24" s="33"/>
      <c r="OF24" s="33"/>
      <c r="OG24" s="33"/>
      <c r="OH24" s="33"/>
      <c r="OI24" s="33"/>
      <c r="OJ24" s="33"/>
      <c r="OK24" s="33"/>
      <c r="OL24" s="33"/>
      <c r="OM24" s="33"/>
      <c r="ON24" s="33"/>
      <c r="OO24" s="33"/>
      <c r="OP24" s="33"/>
      <c r="OQ24" s="33"/>
      <c r="OR24" s="33"/>
      <c r="OS24" s="33"/>
      <c r="OT24" s="33"/>
      <c r="OU24" s="33"/>
      <c r="OV24" s="33"/>
      <c r="OW24" s="33"/>
      <c r="OX24" s="33"/>
      <c r="OY24" s="33"/>
      <c r="OZ24" s="33"/>
      <c r="PA24" s="33"/>
      <c r="PB24" s="33"/>
      <c r="PC24" s="33"/>
      <c r="PD24" s="33"/>
      <c r="PE24" s="33"/>
      <c r="PF24" s="33"/>
      <c r="PG24" s="33"/>
      <c r="PH24" s="33"/>
      <c r="PI24" s="33"/>
      <c r="PJ24" s="33"/>
      <c r="PK24" s="33"/>
      <c r="PL24" s="33"/>
      <c r="PM24" s="33"/>
      <c r="PN24" s="33"/>
      <c r="PO24" s="33"/>
      <c r="PP24" s="33"/>
      <c r="PQ24" s="33"/>
      <c r="PR24" s="33"/>
      <c r="PS24" s="33"/>
      <c r="PT24" s="33"/>
      <c r="PU24" s="33"/>
      <c r="PV24" s="33"/>
      <c r="PW24" s="33"/>
      <c r="PX24" s="33"/>
      <c r="PY24" s="33"/>
      <c r="PZ24" s="33"/>
      <c r="QA24" s="33"/>
      <c r="QB24" s="33"/>
      <c r="QC24" s="33"/>
      <c r="QD24" s="33"/>
      <c r="QE24" s="33"/>
      <c r="QF24" s="33"/>
      <c r="QG24" s="33"/>
      <c r="QH24" s="33"/>
      <c r="QI24" s="33"/>
      <c r="QJ24" s="33"/>
      <c r="QK24" s="33"/>
      <c r="QL24" s="33"/>
      <c r="QM24" s="33"/>
      <c r="QN24" s="33"/>
      <c r="QO24" s="33"/>
      <c r="QP24" s="33"/>
      <c r="QQ24" s="33"/>
      <c r="QR24" s="33"/>
      <c r="QS24" s="33"/>
      <c r="QT24" s="33"/>
      <c r="QU24" s="33"/>
      <c r="QV24" s="33"/>
      <c r="QW24" s="33"/>
      <c r="QX24" s="33"/>
      <c r="QY24" s="33"/>
      <c r="QZ24" s="33"/>
      <c r="RA24" s="33"/>
      <c r="RB24" s="33"/>
      <c r="RC24" s="33"/>
      <c r="RD24" s="33"/>
      <c r="RE24" s="33"/>
      <c r="RF24" s="33"/>
      <c r="RG24" s="33"/>
      <c r="RH24" s="33"/>
      <c r="RI24" s="33"/>
      <c r="RJ24" s="33"/>
      <c r="RK24" s="33"/>
      <c r="RL24" s="33"/>
      <c r="RM24" s="33"/>
      <c r="RN24" s="33"/>
      <c r="RO24" s="33"/>
      <c r="RP24" s="33"/>
      <c r="RQ24" s="33"/>
      <c r="RR24" s="33"/>
      <c r="RS24" s="33"/>
      <c r="RT24" s="33"/>
      <c r="RU24" s="33"/>
      <c r="RV24" s="33"/>
      <c r="RW24" s="33"/>
      <c r="RX24" s="33"/>
      <c r="RY24" s="33"/>
      <c r="RZ24" s="33"/>
      <c r="SA24" s="33"/>
      <c r="SB24" s="33"/>
      <c r="SC24" s="33"/>
      <c r="SD24" s="33"/>
      <c r="SE24" s="33"/>
      <c r="SF24" s="33"/>
      <c r="SG24" s="33"/>
      <c r="SH24" s="33"/>
      <c r="SI24" s="33"/>
      <c r="SJ24" s="33"/>
      <c r="SK24" s="33"/>
      <c r="SL24" s="33"/>
      <c r="SM24" s="33"/>
      <c r="SN24" s="33"/>
      <c r="SO24" s="33"/>
      <c r="SP24" s="33"/>
      <c r="SQ24" s="33"/>
      <c r="SR24" s="33"/>
      <c r="SS24" s="33"/>
      <c r="ST24" s="33"/>
      <c r="SU24" s="33"/>
      <c r="SV24" s="33"/>
      <c r="SW24" s="33"/>
      <c r="SX24" s="33"/>
      <c r="SY24" s="33"/>
      <c r="SZ24" s="33"/>
      <c r="TA24" s="33"/>
      <c r="TB24" s="33"/>
      <c r="TC24" s="33"/>
      <c r="TD24" s="33"/>
      <c r="TE24" s="33"/>
      <c r="TF24" s="33"/>
      <c r="TG24" s="33"/>
      <c r="TH24" s="33"/>
      <c r="TI24" s="33"/>
      <c r="TJ24" s="33"/>
      <c r="TK24" s="33"/>
      <c r="TL24" s="33"/>
      <c r="TM24" s="33"/>
      <c r="TN24" s="33"/>
      <c r="TO24" s="33"/>
      <c r="TP24" s="33"/>
      <c r="TQ24" s="33"/>
      <c r="TR24" s="33"/>
      <c r="TS24" s="33"/>
      <c r="TT24" s="33"/>
      <c r="TU24" s="33"/>
      <c r="TV24" s="33"/>
      <c r="TW24" s="33"/>
      <c r="TX24" s="33"/>
      <c r="TY24" s="33"/>
      <c r="TZ24" s="33"/>
      <c r="UA24" s="33"/>
      <c r="UB24" s="33"/>
      <c r="UC24" s="33"/>
      <c r="UD24" s="33"/>
      <c r="UE24" s="33"/>
      <c r="UF24" s="33"/>
      <c r="UG24" s="33"/>
      <c r="UH24" s="33"/>
      <c r="UI24" s="33"/>
      <c r="UJ24" s="33"/>
      <c r="UK24" s="33"/>
      <c r="UL24" s="33"/>
      <c r="UM24" s="33"/>
      <c r="UN24" s="33"/>
      <c r="UO24" s="33"/>
      <c r="UP24" s="33"/>
      <c r="UQ24" s="33"/>
      <c r="UR24" s="33"/>
      <c r="US24" s="33"/>
      <c r="UT24" s="33"/>
      <c r="UU24" s="33"/>
      <c r="UV24" s="33"/>
      <c r="UW24" s="33"/>
      <c r="UX24" s="33"/>
      <c r="UY24" s="33"/>
      <c r="UZ24" s="33"/>
      <c r="VA24" s="33"/>
      <c r="VB24" s="33"/>
      <c r="VC24" s="33"/>
      <c r="VD24" s="33"/>
      <c r="VE24" s="33"/>
      <c r="VF24" s="33"/>
      <c r="VG24" s="33"/>
      <c r="VH24" s="33"/>
      <c r="VI24" s="33"/>
      <c r="VJ24" s="33"/>
      <c r="VK24" s="33"/>
      <c r="VL24" s="33"/>
      <c r="VM24" s="33"/>
      <c r="VN24" s="33"/>
      <c r="VO24" s="33"/>
      <c r="VP24" s="33"/>
      <c r="VQ24" s="33"/>
      <c r="VR24" s="33"/>
      <c r="VS24" s="33"/>
      <c r="VT24" s="33"/>
      <c r="VU24" s="33"/>
      <c r="VV24" s="33"/>
      <c r="VW24" s="33"/>
      <c r="VX24" s="33"/>
      <c r="VY24" s="33"/>
      <c r="VZ24" s="33"/>
      <c r="WA24" s="33"/>
      <c r="WB24" s="33"/>
      <c r="WC24" s="33"/>
      <c r="WD24" s="33"/>
      <c r="WE24" s="33"/>
      <c r="WF24" s="33"/>
      <c r="WG24" s="33"/>
      <c r="WH24" s="33"/>
      <c r="WI24" s="33"/>
      <c r="WJ24" s="33"/>
      <c r="WK24" s="33"/>
      <c r="WL24" s="33"/>
      <c r="WM24" s="33"/>
      <c r="WN24" s="33"/>
      <c r="WO24" s="33"/>
      <c r="WP24" s="33"/>
      <c r="WQ24" s="33"/>
      <c r="WR24" s="33"/>
      <c r="WS24" s="33"/>
      <c r="WT24" s="33"/>
      <c r="WU24" s="33"/>
      <c r="WV24" s="33"/>
      <c r="WW24" s="33"/>
      <c r="WX24" s="33"/>
      <c r="WY24" s="33"/>
      <c r="WZ24" s="33"/>
      <c r="XA24" s="33"/>
      <c r="XB24" s="33"/>
      <c r="XC24" s="33"/>
      <c r="XD24" s="33"/>
      <c r="XE24" s="33"/>
      <c r="XF24" s="33"/>
      <c r="XG24" s="33"/>
      <c r="XH24" s="33"/>
      <c r="XI24" s="33"/>
      <c r="XJ24" s="33"/>
      <c r="XK24" s="33"/>
      <c r="XL24" s="33"/>
      <c r="XM24" s="33"/>
      <c r="XN24" s="33"/>
      <c r="XO24" s="33"/>
      <c r="XP24" s="33"/>
      <c r="XQ24" s="33"/>
      <c r="XR24" s="33"/>
      <c r="XS24" s="33"/>
      <c r="XT24" s="33"/>
      <c r="XU24" s="33"/>
      <c r="XV24" s="33"/>
      <c r="XW24" s="33"/>
      <c r="XX24" s="33"/>
      <c r="XY24" s="33"/>
      <c r="XZ24" s="33"/>
      <c r="YA24" s="33"/>
      <c r="YB24" s="33"/>
      <c r="YC24" s="33"/>
      <c r="YD24" s="33"/>
      <c r="YE24" s="33"/>
      <c r="YF24" s="33"/>
      <c r="YG24" s="33"/>
      <c r="YH24" s="33"/>
      <c r="YI24" s="33"/>
      <c r="YJ24" s="33"/>
      <c r="YK24" s="33"/>
      <c r="YL24" s="33"/>
      <c r="YM24" s="33"/>
      <c r="YN24" s="33"/>
      <c r="YO24" s="33"/>
      <c r="YP24" s="33"/>
      <c r="YQ24" s="33"/>
      <c r="YR24" s="33"/>
      <c r="YS24" s="33"/>
      <c r="YT24" s="33"/>
      <c r="YU24" s="33"/>
      <c r="YV24" s="33"/>
      <c r="YW24" s="33"/>
      <c r="YX24" s="33"/>
      <c r="YY24" s="33"/>
      <c r="YZ24" s="33"/>
      <c r="ZA24" s="33"/>
      <c r="ZB24" s="33"/>
      <c r="ZC24" s="33"/>
      <c r="ZD24" s="33"/>
      <c r="ZE24" s="33"/>
      <c r="ZF24" s="33"/>
      <c r="ZG24" s="33"/>
      <c r="ZH24" s="33"/>
      <c r="ZI24" s="33"/>
      <c r="ZJ24" s="33"/>
      <c r="ZK24" s="33"/>
      <c r="ZL24" s="33"/>
      <c r="ZM24" s="33"/>
      <c r="ZN24" s="33"/>
      <c r="ZO24" s="33"/>
      <c r="ZP24" s="33"/>
      <c r="ZQ24" s="33"/>
      <c r="ZR24" s="33"/>
      <c r="ZS24" s="33"/>
      <c r="ZT24" s="33"/>
      <c r="ZU24" s="33"/>
      <c r="ZV24" s="33"/>
      <c r="ZW24" s="33"/>
      <c r="ZX24" s="33"/>
      <c r="ZY24" s="33"/>
      <c r="ZZ24" s="33"/>
      <c r="AAA24" s="33"/>
      <c r="AAB24" s="33"/>
      <c r="AAC24" s="33"/>
      <c r="AAD24" s="33"/>
      <c r="AAE24" s="33"/>
      <c r="AAF24" s="33"/>
      <c r="AAG24" s="33"/>
      <c r="AAH24" s="33"/>
      <c r="AAI24" s="33"/>
      <c r="AAJ24" s="33"/>
      <c r="AAK24" s="33"/>
      <c r="AAL24" s="33"/>
      <c r="AAM24" s="33"/>
      <c r="AAN24" s="33"/>
      <c r="AAO24" s="33"/>
      <c r="AAP24" s="33"/>
      <c r="AAQ24" s="33"/>
      <c r="AAR24" s="33"/>
      <c r="AAS24" s="33"/>
      <c r="AAT24" s="33"/>
      <c r="AAU24" s="33"/>
      <c r="AAV24" s="33"/>
      <c r="AAW24" s="33"/>
      <c r="AAX24" s="33"/>
      <c r="AAY24" s="33"/>
      <c r="AAZ24" s="33"/>
      <c r="ABA24" s="33"/>
      <c r="ABB24" s="33"/>
      <c r="ABC24" s="33"/>
      <c r="ABD24" s="33"/>
      <c r="ABE24" s="33"/>
      <c r="ABF24" s="33"/>
      <c r="ABG24" s="33"/>
      <c r="ABH24" s="33"/>
      <c r="ABI24" s="33"/>
      <c r="ABJ24" s="33"/>
      <c r="ABK24" s="33"/>
      <c r="ABL24" s="33"/>
      <c r="ABM24" s="33"/>
      <c r="ABN24" s="33"/>
      <c r="ABO24" s="33"/>
      <c r="ABP24" s="33"/>
      <c r="ABQ24" s="33"/>
      <c r="ABR24" s="33"/>
      <c r="ABS24" s="33"/>
      <c r="ABT24" s="33"/>
      <c r="ABU24" s="33"/>
      <c r="ABV24" s="33"/>
      <c r="ABW24" s="33"/>
      <c r="ABX24" s="33"/>
      <c r="ABY24" s="33"/>
      <c r="ABZ24" s="33"/>
      <c r="ACA24" s="33"/>
      <c r="ACB24" s="33"/>
      <c r="ACC24" s="33"/>
      <c r="ACD24" s="33"/>
      <c r="ACE24" s="33"/>
      <c r="ACF24" s="33"/>
      <c r="ACG24" s="33"/>
      <c r="ACH24" s="33"/>
      <c r="ACI24" s="33"/>
      <c r="ACJ24" s="33"/>
      <c r="ACK24" s="33"/>
      <c r="ACL24" s="33"/>
      <c r="ACM24" s="33"/>
      <c r="ACN24" s="33"/>
      <c r="ACO24" s="33"/>
      <c r="ACP24" s="33"/>
      <c r="ACQ24" s="33"/>
      <c r="ACR24" s="33"/>
      <c r="ACS24" s="33"/>
      <c r="ACT24" s="33"/>
      <c r="ACU24" s="33"/>
      <c r="ACV24" s="33"/>
      <c r="ACW24" s="33"/>
      <c r="ACX24" s="33"/>
      <c r="ACY24" s="33"/>
      <c r="ACZ24" s="33"/>
      <c r="ADA24" s="33"/>
      <c r="ADB24" s="33"/>
      <c r="ADC24" s="33"/>
      <c r="ADD24" s="33"/>
      <c r="ADE24" s="33"/>
      <c r="ADF24" s="33"/>
      <c r="ADG24" s="33"/>
      <c r="ADH24" s="33"/>
      <c r="ADI24" s="33"/>
      <c r="ADJ24" s="33"/>
      <c r="ADK24" s="33"/>
      <c r="ADL24" s="33"/>
      <c r="ADM24" s="33"/>
      <c r="ADN24" s="33"/>
      <c r="ADO24" s="33"/>
      <c r="ADP24" s="33"/>
      <c r="ADQ24" s="33"/>
      <c r="ADR24" s="33"/>
      <c r="ADS24" s="33"/>
      <c r="ADT24" s="33"/>
      <c r="ADU24" s="33"/>
      <c r="ADV24" s="33"/>
      <c r="ADW24" s="33"/>
      <c r="ADX24" s="33"/>
      <c r="ADY24" s="33"/>
      <c r="ADZ24" s="33"/>
      <c r="AEA24" s="33"/>
      <c r="AEB24" s="33"/>
      <c r="AEC24" s="33"/>
      <c r="AED24" s="33"/>
      <c r="AEE24" s="33"/>
      <c r="AEF24" s="33"/>
      <c r="AEG24" s="33"/>
      <c r="AEH24" s="33"/>
      <c r="AEI24" s="33"/>
      <c r="AEJ24" s="33"/>
      <c r="AEK24" s="33"/>
      <c r="AEL24" s="33"/>
      <c r="AEM24" s="33"/>
      <c r="AEN24" s="33"/>
      <c r="AEO24" s="33"/>
      <c r="AEP24" s="33"/>
      <c r="AEQ24" s="33"/>
      <c r="AER24" s="33"/>
      <c r="AES24" s="33"/>
      <c r="AET24" s="33"/>
      <c r="AEU24" s="33"/>
      <c r="AEV24" s="33"/>
      <c r="AEW24" s="33"/>
      <c r="AEX24" s="33"/>
      <c r="AEY24" s="33"/>
      <c r="AEZ24" s="33"/>
      <c r="AFA24" s="33"/>
      <c r="AFB24" s="33"/>
      <c r="AFC24" s="33"/>
      <c r="AFD24" s="33"/>
      <c r="AFE24" s="33"/>
      <c r="AFF24" s="33"/>
      <c r="AFG24" s="33"/>
      <c r="AFH24" s="33"/>
      <c r="AFI24" s="33"/>
      <c r="AFJ24" s="33"/>
      <c r="AFK24" s="33"/>
      <c r="AFL24" s="33"/>
      <c r="AFM24" s="33"/>
      <c r="AFN24" s="33"/>
      <c r="AFO24" s="33"/>
      <c r="AFP24" s="33"/>
      <c r="AFQ24" s="33"/>
      <c r="AFR24" s="33"/>
      <c r="AFS24" s="33"/>
      <c r="AFT24" s="33"/>
      <c r="AFU24" s="33"/>
      <c r="AFV24" s="33"/>
      <c r="AFW24" s="33"/>
      <c r="AFX24" s="33"/>
      <c r="AFY24" s="33"/>
      <c r="AFZ24" s="33"/>
      <c r="AGA24" s="33"/>
      <c r="AGB24" s="33"/>
      <c r="AGC24" s="33"/>
      <c r="AGD24" s="33"/>
      <c r="AGE24" s="33"/>
      <c r="AGF24" s="33"/>
      <c r="AGG24" s="33"/>
      <c r="AGH24" s="33"/>
      <c r="AGI24" s="33"/>
      <c r="AGJ24" s="33"/>
      <c r="AGK24" s="33"/>
      <c r="AGL24" s="33"/>
      <c r="AGM24" s="33"/>
      <c r="AGN24" s="33"/>
      <c r="AGO24" s="33"/>
      <c r="AGP24" s="33"/>
      <c r="AGQ24" s="33"/>
      <c r="AGR24" s="33"/>
      <c r="AGS24" s="33"/>
      <c r="AGT24" s="33"/>
      <c r="AGU24" s="33"/>
      <c r="AGV24" s="33"/>
      <c r="AGW24" s="33"/>
      <c r="AGX24" s="33"/>
      <c r="AGY24" s="33"/>
      <c r="AGZ24" s="33"/>
      <c r="AHA24" s="33"/>
      <c r="AHB24" s="33"/>
      <c r="AHC24" s="33"/>
      <c r="AHD24" s="33"/>
      <c r="AHE24" s="33"/>
      <c r="AHF24" s="33"/>
      <c r="AHG24" s="33"/>
      <c r="AHH24" s="33"/>
      <c r="AHI24" s="33"/>
      <c r="AHJ24" s="33"/>
      <c r="AHK24" s="33"/>
      <c r="AHL24" s="33"/>
      <c r="AHM24" s="33"/>
      <c r="AHN24" s="33"/>
      <c r="AHO24" s="33"/>
      <c r="AHP24" s="33"/>
      <c r="AHQ24" s="33"/>
      <c r="AHR24" s="33"/>
      <c r="AHS24" s="33"/>
      <c r="AHT24" s="33"/>
      <c r="AHU24" s="33"/>
      <c r="AHV24" s="33"/>
      <c r="AHW24" s="33"/>
      <c r="AHX24" s="33"/>
      <c r="AHY24" s="33"/>
      <c r="AHZ24" s="33"/>
      <c r="AIA24" s="33"/>
      <c r="AIB24" s="33"/>
      <c r="AIC24" s="33"/>
      <c r="AID24" s="33"/>
      <c r="AIE24" s="33"/>
      <c r="AIF24" s="33"/>
      <c r="AIG24" s="33"/>
      <c r="AIH24" s="33"/>
      <c r="AII24" s="33"/>
      <c r="AIJ24" s="33"/>
      <c r="AIK24" s="33"/>
      <c r="AIL24" s="33"/>
      <c r="AIM24" s="33"/>
      <c r="AIN24" s="33"/>
      <c r="AIO24" s="33"/>
      <c r="AIP24" s="33"/>
      <c r="AIQ24" s="33"/>
      <c r="AIR24" s="33"/>
      <c r="AIS24" s="33"/>
      <c r="AIT24" s="33"/>
      <c r="AIU24" s="33"/>
      <c r="AIV24" s="33"/>
      <c r="AIW24" s="33"/>
      <c r="AIX24" s="33"/>
      <c r="AIY24" s="33"/>
      <c r="AIZ24" s="33"/>
      <c r="AJA24" s="33"/>
      <c r="AJB24" s="33"/>
      <c r="AJC24" s="33"/>
      <c r="AJD24" s="33"/>
      <c r="AJE24" s="33"/>
      <c r="AJF24" s="33"/>
      <c r="AJG24" s="33"/>
      <c r="AJH24" s="33"/>
      <c r="AJI24" s="33"/>
      <c r="AJJ24" s="33"/>
      <c r="AJK24" s="33"/>
      <c r="AJL24" s="33"/>
      <c r="AJM24" s="33"/>
      <c r="AJN24" s="33"/>
      <c r="AJO24" s="33"/>
      <c r="AJP24" s="33"/>
      <c r="AJQ24" s="33"/>
      <c r="AJR24" s="33"/>
      <c r="AJS24" s="33"/>
      <c r="AJT24" s="33"/>
      <c r="AJU24" s="33"/>
      <c r="AJV24" s="33"/>
      <c r="AJW24" s="33"/>
      <c r="AJX24" s="33"/>
      <c r="AJY24" s="33"/>
      <c r="AJZ24" s="33"/>
      <c r="AKA24" s="33"/>
      <c r="AKB24" s="33"/>
      <c r="AKC24" s="33"/>
      <c r="AKD24" s="33"/>
      <c r="AKE24" s="33"/>
      <c r="AKF24" s="33"/>
      <c r="AKG24" s="33"/>
      <c r="AKH24" s="33"/>
      <c r="AKI24" s="33"/>
      <c r="AKJ24" s="33"/>
      <c r="AKK24" s="33"/>
      <c r="AKL24" s="33"/>
      <c r="AKM24" s="33"/>
      <c r="AKN24" s="33"/>
      <c r="AKO24" s="33"/>
      <c r="AKP24" s="33"/>
      <c r="AKQ24" s="33"/>
      <c r="AKR24" s="33"/>
      <c r="AKS24" s="33"/>
      <c r="AKT24" s="33"/>
      <c r="AKU24" s="33"/>
      <c r="AKV24" s="33"/>
      <c r="AKW24" s="33"/>
      <c r="AKX24" s="33"/>
      <c r="AKY24" s="33"/>
      <c r="AKZ24" s="33"/>
      <c r="ALA24" s="33"/>
      <c r="ALB24" s="33"/>
      <c r="ALC24" s="33"/>
      <c r="ALD24" s="33"/>
      <c r="ALE24" s="33"/>
      <c r="ALF24" s="33"/>
      <c r="ALG24" s="33"/>
      <c r="ALH24" s="33"/>
      <c r="ALI24" s="33"/>
      <c r="ALJ24" s="33"/>
      <c r="ALK24" s="33"/>
      <c r="ALL24" s="33"/>
      <c r="ALM24" s="33"/>
      <c r="ALN24" s="33"/>
      <c r="ALO24" s="33"/>
      <c r="ALP24" s="33"/>
      <c r="ALQ24" s="33"/>
      <c r="ALR24" s="33"/>
      <c r="ALS24" s="33"/>
      <c r="ALT24" s="33"/>
      <c r="ALU24" s="33"/>
      <c r="ALV24" s="33"/>
      <c r="ALW24" s="33"/>
      <c r="ALX24" s="33"/>
      <c r="ALY24" s="33"/>
      <c r="ALZ24" s="33"/>
      <c r="AMA24" s="33"/>
      <c r="AMB24" s="33"/>
      <c r="AMC24" s="33"/>
      <c r="AMD24" s="33"/>
      <c r="AME24" s="33"/>
      <c r="AMF24" s="33"/>
      <c r="AMG24" s="33"/>
      <c r="AMH24" s="33"/>
      <c r="AMI24" s="33"/>
      <c r="AMJ24" s="33"/>
      <c r="AMK24" s="33"/>
      <c r="AML24" s="33"/>
      <c r="AMM24" s="33"/>
      <c r="AMN24" s="33"/>
      <c r="AMO24" s="33"/>
      <c r="AMP24" s="33"/>
      <c r="AMQ24" s="33"/>
      <c r="AMR24" s="33"/>
      <c r="AMS24" s="33"/>
      <c r="AMT24" s="33"/>
      <c r="AMU24" s="33"/>
      <c r="AMV24" s="33"/>
      <c r="AMW24" s="33"/>
      <c r="AMX24" s="33"/>
      <c r="AMY24" s="33"/>
      <c r="AMZ24" s="33"/>
      <c r="ANA24" s="33"/>
      <c r="ANB24" s="33"/>
      <c r="ANC24" s="33"/>
      <c r="AND24" s="33"/>
      <c r="ANE24" s="33"/>
      <c r="ANF24" s="33"/>
      <c r="ANG24" s="33"/>
      <c r="ANH24" s="33"/>
      <c r="ANI24" s="33"/>
      <c r="ANJ24" s="33"/>
      <c r="ANK24" s="33"/>
      <c r="ANL24" s="33"/>
      <c r="ANM24" s="33"/>
      <c r="ANN24" s="33"/>
      <c r="ANO24" s="33"/>
      <c r="ANP24" s="33"/>
      <c r="ANQ24" s="33"/>
      <c r="ANR24" s="33"/>
      <c r="ANS24" s="33"/>
      <c r="ANT24" s="33"/>
      <c r="ANU24" s="33"/>
      <c r="ANV24" s="33"/>
      <c r="ANW24" s="33"/>
      <c r="ANX24" s="33"/>
      <c r="ANY24" s="33"/>
      <c r="ANZ24" s="33"/>
      <c r="AOA24" s="33"/>
      <c r="AOB24" s="33"/>
      <c r="AOC24" s="33"/>
      <c r="AOD24" s="33"/>
      <c r="AOE24" s="33"/>
      <c r="AOF24" s="33"/>
      <c r="AOG24" s="33"/>
      <c r="AOH24" s="33"/>
      <c r="AOI24" s="33"/>
      <c r="AOJ24" s="33"/>
      <c r="AOK24" s="33"/>
      <c r="AOL24" s="33"/>
      <c r="AOM24" s="33"/>
      <c r="AON24" s="33"/>
      <c r="AOO24" s="33"/>
      <c r="AOP24" s="33"/>
      <c r="AOQ24" s="33"/>
      <c r="AOR24" s="33"/>
      <c r="AOS24" s="33"/>
      <c r="AOT24" s="33"/>
      <c r="AOU24" s="33"/>
      <c r="AOV24" s="33"/>
      <c r="AOW24" s="33"/>
      <c r="AOX24" s="33"/>
      <c r="AOY24" s="33"/>
      <c r="AOZ24" s="33"/>
      <c r="APA24" s="33"/>
      <c r="APB24" s="33"/>
      <c r="APC24" s="33"/>
      <c r="APD24" s="33"/>
      <c r="APE24" s="33"/>
      <c r="APF24" s="33"/>
      <c r="APG24" s="33"/>
      <c r="APH24" s="33"/>
      <c r="API24" s="33"/>
      <c r="APJ24" s="33"/>
      <c r="APK24" s="33"/>
      <c r="APL24" s="33"/>
      <c r="APM24" s="33"/>
      <c r="APN24" s="33"/>
      <c r="APO24" s="33"/>
      <c r="APP24" s="33"/>
      <c r="APQ24" s="33"/>
      <c r="APR24" s="33"/>
      <c r="APS24" s="33"/>
      <c r="APT24" s="33"/>
      <c r="APU24" s="33"/>
      <c r="APV24" s="33"/>
      <c r="APW24" s="33"/>
      <c r="APX24" s="33"/>
      <c r="APY24" s="33"/>
      <c r="APZ24" s="33"/>
      <c r="AQA24" s="33"/>
      <c r="AQB24" s="33"/>
      <c r="AQC24" s="33"/>
      <c r="AQD24" s="33"/>
      <c r="AQE24" s="33"/>
      <c r="AQF24" s="33"/>
      <c r="AQG24" s="33"/>
      <c r="AQH24" s="33"/>
      <c r="AQI24" s="33"/>
      <c r="AQJ24" s="33"/>
      <c r="AQK24" s="33"/>
      <c r="AQL24" s="33"/>
      <c r="AQM24" s="33"/>
      <c r="AQN24" s="33"/>
      <c r="AQO24" s="33"/>
      <c r="AQP24" s="33"/>
      <c r="AQQ24" s="33"/>
      <c r="AQR24" s="33"/>
      <c r="AQS24" s="33"/>
      <c r="AQT24" s="33"/>
      <c r="AQU24" s="33"/>
      <c r="AQV24" s="33"/>
      <c r="AQW24" s="33"/>
      <c r="AQX24" s="33"/>
      <c r="AQY24" s="33"/>
      <c r="AQZ24" s="33"/>
      <c r="ARA24" s="33"/>
      <c r="ARB24" s="33"/>
      <c r="ARC24" s="33"/>
      <c r="ARD24" s="33"/>
      <c r="ARE24" s="33"/>
      <c r="ARF24" s="33"/>
      <c r="ARG24" s="33"/>
      <c r="ARH24" s="33"/>
      <c r="ARI24" s="33"/>
      <c r="ARJ24" s="33"/>
      <c r="ARK24" s="33"/>
      <c r="ARL24" s="33"/>
      <c r="ARM24" s="33"/>
      <c r="ARN24" s="33"/>
      <c r="ARO24" s="33"/>
      <c r="ARP24" s="33"/>
      <c r="ARQ24" s="33"/>
      <c r="ARR24" s="33"/>
      <c r="ARS24" s="33"/>
      <c r="ART24" s="33"/>
      <c r="ARU24" s="33"/>
      <c r="ARV24" s="33"/>
      <c r="ARW24" s="33"/>
      <c r="ARX24" s="33"/>
      <c r="ARY24" s="33"/>
      <c r="ARZ24" s="33"/>
      <c r="ASA24" s="33"/>
      <c r="ASB24" s="33"/>
      <c r="ASC24" s="33"/>
      <c r="ASD24" s="33"/>
      <c r="ASE24" s="33"/>
      <c r="ASF24" s="33"/>
      <c r="ASG24" s="33"/>
      <c r="ASH24" s="33"/>
      <c r="ASI24" s="33"/>
      <c r="ASJ24" s="33"/>
      <c r="ASK24" s="33"/>
      <c r="ASL24" s="33"/>
      <c r="ASM24" s="33"/>
      <c r="ASN24" s="33"/>
      <c r="ASO24" s="33"/>
      <c r="ASP24" s="33"/>
      <c r="ASQ24" s="33"/>
      <c r="ASR24" s="33"/>
      <c r="ASS24" s="33"/>
      <c r="AST24" s="33"/>
      <c r="ASU24" s="33"/>
      <c r="ASV24" s="33"/>
      <c r="ASW24" s="33"/>
      <c r="ASX24" s="33"/>
      <c r="ASY24" s="33"/>
      <c r="ASZ24" s="33"/>
      <c r="ATA24" s="33"/>
      <c r="ATB24" s="33"/>
      <c r="ATC24" s="33"/>
      <c r="ATD24" s="33"/>
      <c r="ATE24" s="33"/>
      <c r="ATF24" s="33"/>
      <c r="ATG24" s="33"/>
      <c r="ATH24" s="33"/>
      <c r="ATI24" s="33"/>
      <c r="ATJ24" s="33"/>
      <c r="ATK24" s="33"/>
      <c r="ATL24" s="33"/>
      <c r="ATM24" s="33"/>
      <c r="ATN24" s="33"/>
      <c r="ATO24" s="33"/>
      <c r="ATP24" s="33"/>
      <c r="ATQ24" s="33"/>
      <c r="ATR24" s="33"/>
      <c r="ATS24" s="33"/>
      <c r="ATT24" s="33"/>
      <c r="ATU24" s="33"/>
      <c r="ATV24" s="33"/>
      <c r="ATW24" s="33"/>
      <c r="ATX24" s="33"/>
      <c r="ATY24" s="33"/>
      <c r="ATZ24" s="33"/>
      <c r="AUA24" s="33"/>
      <c r="AUB24" s="33"/>
      <c r="AUC24" s="33"/>
      <c r="AUD24" s="33"/>
      <c r="AUE24" s="33"/>
      <c r="AUF24" s="33"/>
      <c r="AUG24" s="33"/>
      <c r="AUH24" s="33"/>
      <c r="AUI24" s="33"/>
      <c r="AUJ24" s="33"/>
      <c r="AUK24" s="33"/>
      <c r="AUL24" s="33"/>
      <c r="AUM24" s="33"/>
      <c r="AUN24" s="33"/>
      <c r="AUO24" s="33"/>
      <c r="AUP24" s="33"/>
      <c r="AUQ24" s="33"/>
      <c r="AUR24" s="33"/>
      <c r="AUS24" s="33"/>
      <c r="AUT24" s="33"/>
      <c r="AUU24" s="33"/>
      <c r="AUV24" s="33"/>
      <c r="AUW24" s="33"/>
      <c r="AUX24" s="33"/>
      <c r="AUY24" s="33"/>
      <c r="AUZ24" s="33"/>
      <c r="AVA24" s="33"/>
      <c r="AVB24" s="33"/>
      <c r="AVC24" s="33"/>
      <c r="AVD24" s="33"/>
      <c r="AVE24" s="33"/>
      <c r="AVF24" s="33"/>
      <c r="AVG24" s="33"/>
      <c r="AVH24" s="33"/>
      <c r="AVI24" s="33"/>
      <c r="AVJ24" s="33"/>
      <c r="AVK24" s="33"/>
      <c r="AVL24" s="33"/>
      <c r="AVM24" s="33"/>
      <c r="AVN24" s="33"/>
      <c r="AVO24" s="33"/>
      <c r="AVP24" s="33"/>
      <c r="AVQ24" s="33"/>
      <c r="AVR24" s="33"/>
      <c r="AVS24" s="33"/>
      <c r="AVT24" s="33"/>
      <c r="AVU24" s="33"/>
      <c r="AVV24" s="33"/>
      <c r="AVW24" s="33"/>
      <c r="AVX24" s="33"/>
      <c r="AVY24" s="33"/>
      <c r="AVZ24" s="33"/>
      <c r="AWA24" s="33"/>
      <c r="AWB24" s="33"/>
      <c r="AWC24" s="33"/>
      <c r="AWD24" s="33"/>
      <c r="AWE24" s="33"/>
      <c r="AWF24" s="33"/>
      <c r="AWG24" s="33"/>
      <c r="AWH24" s="33"/>
      <c r="AWI24" s="33"/>
      <c r="AWJ24" s="33"/>
      <c r="AWK24" s="33"/>
      <c r="AWL24" s="33"/>
      <c r="AWM24" s="33"/>
      <c r="AWN24" s="33"/>
      <c r="AWO24" s="33"/>
      <c r="AWP24" s="33"/>
      <c r="AWQ24" s="33"/>
      <c r="AWR24" s="33"/>
      <c r="AWS24" s="33"/>
      <c r="AWT24" s="33"/>
      <c r="AWU24" s="33"/>
      <c r="AWV24" s="33"/>
      <c r="AWW24" s="33"/>
      <c r="AWX24" s="33"/>
      <c r="AWY24" s="33"/>
      <c r="AWZ24" s="33"/>
      <c r="AXA24" s="33"/>
      <c r="AXB24" s="33"/>
      <c r="AXC24" s="33"/>
      <c r="AXD24" s="33"/>
      <c r="AXE24" s="33"/>
      <c r="AXF24" s="33"/>
      <c r="AXG24" s="33"/>
      <c r="AXH24" s="33"/>
      <c r="AXI24" s="33"/>
      <c r="AXJ24" s="33"/>
      <c r="AXK24" s="33"/>
      <c r="AXL24" s="33"/>
      <c r="AXM24" s="33"/>
      <c r="AXN24" s="33"/>
      <c r="AXO24" s="33"/>
      <c r="AXP24" s="33"/>
      <c r="AXQ24" s="33"/>
      <c r="AXR24" s="33"/>
      <c r="AXS24" s="33"/>
      <c r="AXT24" s="33"/>
      <c r="AXU24" s="33"/>
      <c r="AXV24" s="33"/>
      <c r="AXW24" s="33"/>
      <c r="AXX24" s="33"/>
      <c r="AXY24" s="33"/>
      <c r="AXZ24" s="33"/>
      <c r="AYA24" s="33"/>
      <c r="AYB24" s="33"/>
      <c r="AYC24" s="33"/>
      <c r="AYD24" s="33"/>
      <c r="AYE24" s="33"/>
      <c r="AYF24" s="33"/>
      <c r="AYG24" s="33"/>
      <c r="AYH24" s="33"/>
      <c r="AYI24" s="33"/>
      <c r="AYJ24" s="33"/>
      <c r="AYK24" s="33"/>
      <c r="AYL24" s="33"/>
      <c r="AYM24" s="33"/>
      <c r="AYN24" s="33"/>
      <c r="AYO24" s="33"/>
      <c r="AYP24" s="33"/>
      <c r="AYQ24" s="33"/>
      <c r="AYR24" s="33"/>
      <c r="AYS24" s="33"/>
      <c r="AYT24" s="33"/>
      <c r="AYU24" s="33"/>
      <c r="AYV24" s="33"/>
      <c r="AYW24" s="33"/>
      <c r="AYX24" s="33"/>
      <c r="AYY24" s="33"/>
      <c r="AYZ24" s="33"/>
      <c r="AZA24" s="33"/>
      <c r="AZB24" s="33"/>
      <c r="AZC24" s="33"/>
      <c r="AZD24" s="33"/>
      <c r="AZE24" s="33"/>
      <c r="AZF24" s="33"/>
      <c r="AZG24" s="33"/>
      <c r="AZH24" s="33"/>
      <c r="AZI24" s="33"/>
      <c r="AZJ24" s="33"/>
      <c r="AZK24" s="33"/>
      <c r="AZL24" s="33"/>
      <c r="AZM24" s="33"/>
      <c r="AZN24" s="33"/>
      <c r="AZO24" s="33"/>
      <c r="AZP24" s="33"/>
      <c r="AZQ24" s="33"/>
      <c r="AZR24" s="33"/>
      <c r="AZS24" s="33"/>
      <c r="AZT24" s="33"/>
      <c r="AZU24" s="33"/>
      <c r="AZV24" s="33"/>
      <c r="AZW24" s="33"/>
      <c r="AZX24" s="33"/>
      <c r="AZY24" s="33"/>
      <c r="AZZ24" s="33"/>
      <c r="BAA24" s="33"/>
      <c r="BAB24" s="33"/>
      <c r="BAC24" s="33"/>
      <c r="BAD24" s="33"/>
      <c r="BAE24" s="33"/>
      <c r="BAF24" s="33"/>
      <c r="BAG24" s="33"/>
      <c r="BAH24" s="33"/>
      <c r="BAI24" s="33"/>
      <c r="BAJ24" s="33"/>
      <c r="BAK24" s="33"/>
      <c r="BAL24" s="33"/>
      <c r="BAM24" s="33"/>
      <c r="BAN24" s="33"/>
      <c r="BAO24" s="33"/>
      <c r="BAP24" s="33"/>
      <c r="BAQ24" s="33"/>
      <c r="BAR24" s="33"/>
      <c r="BAS24" s="33"/>
      <c r="BAT24" s="33"/>
      <c r="BAU24" s="33"/>
      <c r="BAV24" s="33"/>
      <c r="BAW24" s="33"/>
      <c r="BAX24" s="33"/>
      <c r="BAY24" s="33"/>
      <c r="BAZ24" s="33"/>
      <c r="BBA24" s="33"/>
      <c r="BBB24" s="33"/>
      <c r="BBC24" s="33"/>
      <c r="BBD24" s="33"/>
      <c r="BBE24" s="33"/>
      <c r="BBF24" s="33"/>
      <c r="BBG24" s="33"/>
      <c r="BBH24" s="33"/>
      <c r="BBI24" s="33"/>
      <c r="BBJ24" s="33"/>
      <c r="BBK24" s="33"/>
      <c r="BBL24" s="33"/>
      <c r="BBM24" s="33"/>
      <c r="BBN24" s="33"/>
      <c r="BBO24" s="33"/>
      <c r="BBP24" s="33"/>
      <c r="BBQ24" s="33"/>
      <c r="BBR24" s="33"/>
      <c r="BBS24" s="33"/>
      <c r="BBT24" s="33"/>
      <c r="BBU24" s="33"/>
      <c r="BBV24" s="33"/>
      <c r="BBW24" s="33"/>
      <c r="BBX24" s="33"/>
      <c r="BBY24" s="33"/>
      <c r="BBZ24" s="33"/>
      <c r="BCA24" s="33"/>
      <c r="BCB24" s="33"/>
      <c r="BCC24" s="33"/>
      <c r="BCD24" s="33"/>
      <c r="BCE24" s="33"/>
      <c r="BCF24" s="33"/>
      <c r="BCG24" s="33"/>
      <c r="BCH24" s="33"/>
      <c r="BCI24" s="33"/>
      <c r="BCJ24" s="33"/>
      <c r="BCK24" s="33"/>
      <c r="BCL24" s="33"/>
      <c r="BCM24" s="33"/>
      <c r="BCN24" s="33"/>
      <c r="BCO24" s="33"/>
      <c r="BCP24" s="33"/>
      <c r="BCQ24" s="33"/>
      <c r="BCR24" s="33"/>
      <c r="BCS24" s="33"/>
      <c r="BCT24" s="33"/>
      <c r="BCU24" s="33"/>
      <c r="BCV24" s="33"/>
      <c r="BCW24" s="33"/>
      <c r="BCX24" s="33"/>
      <c r="BCY24" s="33"/>
      <c r="BCZ24" s="33"/>
      <c r="BDA24" s="33"/>
      <c r="BDB24" s="33"/>
      <c r="BDC24" s="33"/>
      <c r="BDD24" s="33"/>
      <c r="BDE24" s="33"/>
      <c r="BDF24" s="33"/>
      <c r="BDG24" s="33"/>
      <c r="BDH24" s="33"/>
      <c r="BDI24" s="33"/>
      <c r="BDJ24" s="33"/>
      <c r="BDK24" s="33"/>
      <c r="BDL24" s="33"/>
      <c r="BDM24" s="33"/>
      <c r="BDN24" s="33"/>
      <c r="BDO24" s="33"/>
      <c r="BDP24" s="33"/>
      <c r="BDQ24" s="33"/>
      <c r="BDR24" s="33"/>
      <c r="BDS24" s="33"/>
      <c r="BDT24" s="33"/>
      <c r="BDU24" s="33"/>
      <c r="BDV24" s="33"/>
      <c r="BDW24" s="33"/>
      <c r="BDX24" s="33"/>
      <c r="BDY24" s="33"/>
      <c r="BDZ24" s="33"/>
      <c r="BEA24" s="33"/>
      <c r="BEB24" s="33"/>
      <c r="BEC24" s="33"/>
      <c r="BED24" s="33"/>
      <c r="BEE24" s="33"/>
      <c r="BEF24" s="33"/>
      <c r="BEG24" s="33"/>
      <c r="BEH24" s="33"/>
      <c r="BEI24" s="33"/>
      <c r="BEJ24" s="33"/>
      <c r="BEK24" s="33"/>
      <c r="BEL24" s="33"/>
      <c r="BEM24" s="33"/>
      <c r="BEN24" s="33"/>
      <c r="BEO24" s="33"/>
      <c r="BEP24" s="33"/>
      <c r="BEQ24" s="33"/>
      <c r="BER24" s="33"/>
      <c r="BES24" s="33"/>
      <c r="BET24" s="33"/>
      <c r="BEU24" s="33"/>
      <c r="BEV24" s="33"/>
      <c r="BEW24" s="33"/>
      <c r="BEX24" s="33"/>
      <c r="BEY24" s="33"/>
      <c r="BEZ24" s="33"/>
      <c r="BFA24" s="33"/>
      <c r="BFB24" s="33"/>
      <c r="BFC24" s="33"/>
      <c r="BFD24" s="33"/>
      <c r="BFE24" s="33"/>
      <c r="BFF24" s="33"/>
      <c r="BFG24" s="33"/>
      <c r="BFH24" s="33"/>
      <c r="BFI24" s="33"/>
      <c r="BFJ24" s="33"/>
      <c r="BFK24" s="33"/>
      <c r="BFL24" s="33"/>
      <c r="BFM24" s="33"/>
      <c r="BFN24" s="33"/>
      <c r="BFO24" s="33"/>
      <c r="BFP24" s="33"/>
      <c r="BFQ24" s="33"/>
      <c r="BFR24" s="33"/>
      <c r="BFS24" s="33"/>
      <c r="BFT24" s="33"/>
      <c r="BFU24" s="33"/>
      <c r="BFV24" s="33"/>
      <c r="BFW24" s="33"/>
      <c r="BFX24" s="33"/>
      <c r="BFY24" s="33"/>
      <c r="BFZ24" s="33"/>
      <c r="BGA24" s="33"/>
      <c r="BGB24" s="33"/>
      <c r="BGC24" s="33"/>
      <c r="BGD24" s="33"/>
      <c r="BGE24" s="33"/>
      <c r="BGF24" s="33"/>
      <c r="BGG24" s="33"/>
      <c r="BGH24" s="33"/>
      <c r="BGI24" s="33"/>
      <c r="BGJ24" s="33"/>
      <c r="BGK24" s="33"/>
      <c r="BGL24" s="33"/>
      <c r="BGM24" s="33"/>
      <c r="BGN24" s="33"/>
      <c r="BGO24" s="33"/>
      <c r="BGP24" s="33"/>
      <c r="BGQ24" s="33"/>
      <c r="BGR24" s="33"/>
      <c r="BGS24" s="33"/>
      <c r="BGT24" s="33"/>
      <c r="BGU24" s="33"/>
      <c r="BGV24" s="33"/>
      <c r="BGW24" s="33"/>
      <c r="BGX24" s="33"/>
      <c r="BGY24" s="33"/>
      <c r="BGZ24" s="33"/>
      <c r="BHA24" s="33"/>
      <c r="BHB24" s="33"/>
      <c r="BHC24" s="33"/>
      <c r="BHD24" s="33"/>
      <c r="BHE24" s="33"/>
      <c r="BHF24" s="33"/>
      <c r="BHG24" s="33"/>
      <c r="BHH24" s="33"/>
      <c r="BHI24" s="33"/>
      <c r="BHJ24" s="33"/>
      <c r="BHK24" s="33"/>
      <c r="BHL24" s="33"/>
      <c r="BHM24" s="33"/>
      <c r="BHN24" s="33"/>
      <c r="BHO24" s="33"/>
      <c r="BHP24" s="33"/>
      <c r="BHQ24" s="33"/>
      <c r="BHR24" s="33"/>
      <c r="BHS24" s="33"/>
      <c r="BHT24" s="33"/>
      <c r="BHU24" s="33"/>
      <c r="BHV24" s="33"/>
      <c r="BHW24" s="33"/>
      <c r="BHX24" s="33"/>
      <c r="BHY24" s="33"/>
      <c r="BHZ24" s="33"/>
      <c r="BIA24" s="33"/>
      <c r="BIB24" s="33"/>
      <c r="BIC24" s="33"/>
      <c r="BID24" s="33"/>
      <c r="BIE24" s="33"/>
      <c r="BIF24" s="33"/>
      <c r="BIG24" s="33"/>
      <c r="BIH24" s="33"/>
      <c r="BII24" s="33"/>
      <c r="BIJ24" s="33"/>
      <c r="BIK24" s="33"/>
      <c r="BIL24" s="33"/>
      <c r="BIM24" s="33"/>
      <c r="BIN24" s="33"/>
      <c r="BIO24" s="33"/>
      <c r="BIP24" s="33"/>
      <c r="BIQ24" s="33"/>
      <c r="BIR24" s="33"/>
      <c r="BIS24" s="33"/>
      <c r="BIT24" s="33"/>
      <c r="BIU24" s="33"/>
      <c r="BIV24" s="33"/>
      <c r="BIW24" s="33"/>
      <c r="BIX24" s="33"/>
      <c r="BIY24" s="33"/>
      <c r="BIZ24" s="33"/>
      <c r="BJA24" s="33"/>
      <c r="BJB24" s="33"/>
      <c r="BJC24" s="33"/>
      <c r="BJD24" s="33"/>
      <c r="BJE24" s="33"/>
      <c r="BJF24" s="33"/>
      <c r="BJG24" s="33"/>
      <c r="BJH24" s="33"/>
      <c r="BJI24" s="33"/>
      <c r="BJJ24" s="33"/>
      <c r="BJK24" s="33"/>
      <c r="BJL24" s="33"/>
      <c r="BJM24" s="33"/>
      <c r="BJN24" s="33"/>
      <c r="BJO24" s="33"/>
      <c r="BJP24" s="33"/>
      <c r="BJQ24" s="33"/>
      <c r="BJR24" s="33"/>
      <c r="BJS24" s="33"/>
      <c r="BJT24" s="33"/>
      <c r="BJU24" s="33"/>
      <c r="BJV24" s="33"/>
      <c r="BJW24" s="33"/>
      <c r="BJX24" s="33"/>
      <c r="BJY24" s="33"/>
      <c r="BJZ24" s="33"/>
      <c r="BKA24" s="33"/>
      <c r="BKB24" s="33"/>
      <c r="BKC24" s="33"/>
      <c r="BKD24" s="33"/>
      <c r="BKE24" s="33"/>
      <c r="BKF24" s="33"/>
      <c r="BKG24" s="33"/>
      <c r="BKH24" s="33"/>
      <c r="BKI24" s="33"/>
      <c r="BKJ24" s="33"/>
      <c r="BKK24" s="33"/>
      <c r="BKL24" s="33"/>
      <c r="BKM24" s="33"/>
      <c r="BKN24" s="33"/>
      <c r="BKO24" s="33"/>
      <c r="BKP24" s="33"/>
      <c r="BKQ24" s="33"/>
      <c r="BKR24" s="33"/>
      <c r="BKS24" s="33"/>
      <c r="BKT24" s="33"/>
      <c r="BKU24" s="33"/>
      <c r="BKV24" s="33"/>
      <c r="BKW24" s="33"/>
      <c r="BKX24" s="33"/>
      <c r="BKY24" s="33"/>
      <c r="BKZ24" s="33"/>
      <c r="BLA24" s="33"/>
      <c r="BLB24" s="33"/>
      <c r="BLC24" s="33"/>
      <c r="BLD24" s="33"/>
      <c r="BLE24" s="33"/>
      <c r="BLF24" s="33"/>
      <c r="BLG24" s="33"/>
      <c r="BLH24" s="33"/>
      <c r="BLI24" s="33"/>
      <c r="BLJ24" s="33"/>
      <c r="BLK24" s="33"/>
      <c r="BLL24" s="33"/>
      <c r="BLM24" s="33"/>
      <c r="BLN24" s="33"/>
      <c r="BLO24" s="33"/>
      <c r="BLP24" s="33"/>
      <c r="BLQ24" s="33"/>
      <c r="BLR24" s="33"/>
      <c r="BLS24" s="33"/>
      <c r="BLT24" s="33"/>
      <c r="BLU24" s="33"/>
      <c r="BLV24" s="33"/>
      <c r="BLW24" s="33"/>
      <c r="BLX24" s="33"/>
      <c r="BLY24" s="33"/>
      <c r="BLZ24" s="33"/>
      <c r="BMA24" s="33"/>
      <c r="BMB24" s="33"/>
      <c r="BMC24" s="33"/>
      <c r="BMD24" s="33"/>
      <c r="BME24" s="33"/>
      <c r="BMF24" s="33"/>
      <c r="BMG24" s="33"/>
      <c r="BMH24" s="33"/>
      <c r="BMI24" s="33"/>
      <c r="BMJ24" s="33"/>
      <c r="BMK24" s="33"/>
      <c r="BML24" s="33"/>
      <c r="BMM24" s="33"/>
      <c r="BMN24" s="33"/>
      <c r="BMO24" s="33"/>
      <c r="BMP24" s="33"/>
      <c r="BMQ24" s="33"/>
      <c r="BMR24" s="33"/>
      <c r="BMS24" s="33"/>
      <c r="BMT24" s="33"/>
      <c r="BMU24" s="33"/>
      <c r="BMV24" s="33"/>
      <c r="BMW24" s="33"/>
      <c r="BMX24" s="33"/>
      <c r="BMY24" s="33"/>
      <c r="BMZ24" s="33"/>
      <c r="BNA24" s="33"/>
      <c r="BNB24" s="33"/>
      <c r="BNC24" s="33"/>
      <c r="BND24" s="33"/>
      <c r="BNE24" s="33"/>
      <c r="BNF24" s="33"/>
      <c r="BNG24" s="33"/>
      <c r="BNH24" s="33"/>
      <c r="BNI24" s="33"/>
      <c r="BNJ24" s="33"/>
      <c r="BNK24" s="33"/>
      <c r="BNL24" s="33"/>
      <c r="BNM24" s="33"/>
      <c r="BNN24" s="33"/>
      <c r="BNO24" s="33"/>
      <c r="BNP24" s="33"/>
      <c r="BNQ24" s="33"/>
      <c r="BNR24" s="33"/>
      <c r="BNS24" s="33"/>
      <c r="BNT24" s="33"/>
      <c r="BNU24" s="33"/>
      <c r="BNV24" s="33"/>
      <c r="BNW24" s="33"/>
      <c r="BNX24" s="33"/>
      <c r="BNY24" s="33"/>
      <c r="BNZ24" s="33"/>
      <c r="BOA24" s="33"/>
      <c r="BOB24" s="33"/>
      <c r="BOC24" s="33"/>
      <c r="BOD24" s="33"/>
      <c r="BOE24" s="33"/>
      <c r="BOF24" s="33"/>
      <c r="BOG24" s="33"/>
      <c r="BOH24" s="33"/>
      <c r="BOI24" s="33"/>
      <c r="BOJ24" s="33"/>
      <c r="BOK24" s="33"/>
      <c r="BOL24" s="33"/>
      <c r="BOM24" s="33"/>
      <c r="BON24" s="33"/>
      <c r="BOO24" s="33"/>
      <c r="BOP24" s="33"/>
      <c r="BOQ24" s="33"/>
      <c r="BOR24" s="33"/>
      <c r="BOS24" s="33"/>
      <c r="BOT24" s="33"/>
      <c r="BOU24" s="33"/>
      <c r="BOV24" s="33"/>
      <c r="BOW24" s="33"/>
      <c r="BOX24" s="33"/>
      <c r="BOY24" s="33"/>
      <c r="BOZ24" s="33"/>
      <c r="BPA24" s="33"/>
      <c r="BPB24" s="33"/>
      <c r="BPC24" s="33"/>
      <c r="BPD24" s="33"/>
      <c r="BPE24" s="33"/>
      <c r="BPF24" s="33"/>
      <c r="BPG24" s="33"/>
      <c r="BPH24" s="33"/>
      <c r="BPI24" s="33"/>
      <c r="BPJ24" s="33"/>
      <c r="BPK24" s="33"/>
      <c r="BPL24" s="33"/>
      <c r="BPM24" s="33"/>
      <c r="BPN24" s="33"/>
      <c r="BPO24" s="33"/>
      <c r="BPP24" s="33"/>
      <c r="BPQ24" s="33"/>
      <c r="BPR24" s="33"/>
      <c r="BPS24" s="33"/>
      <c r="BPT24" s="33"/>
      <c r="BPU24" s="33"/>
      <c r="BPV24" s="33"/>
      <c r="BPW24" s="33"/>
      <c r="BPX24" s="33"/>
      <c r="BPY24" s="33"/>
      <c r="BPZ24" s="33"/>
      <c r="BQA24" s="33"/>
      <c r="BQB24" s="33"/>
      <c r="BQC24" s="33"/>
      <c r="BQD24" s="33"/>
      <c r="BQE24" s="33"/>
      <c r="BQF24" s="33"/>
      <c r="BQG24" s="33"/>
      <c r="BQH24" s="33"/>
      <c r="BQI24" s="33"/>
      <c r="BQJ24" s="33"/>
      <c r="BQK24" s="33"/>
      <c r="BQL24" s="33"/>
      <c r="BQM24" s="33"/>
      <c r="BQN24" s="33"/>
      <c r="BQO24" s="33"/>
      <c r="BQP24" s="33"/>
      <c r="BQQ24" s="33"/>
      <c r="BQR24" s="33"/>
      <c r="BQS24" s="33"/>
      <c r="BQT24" s="33"/>
      <c r="BQU24" s="33"/>
      <c r="BQV24" s="33"/>
      <c r="BQW24" s="33"/>
      <c r="BQX24" s="33"/>
      <c r="BQY24" s="33"/>
      <c r="BQZ24" s="33"/>
      <c r="BRA24" s="33"/>
      <c r="BRB24" s="33"/>
      <c r="BRC24" s="33"/>
      <c r="BRD24" s="33"/>
      <c r="BRE24" s="33"/>
      <c r="BRF24" s="33"/>
      <c r="BRG24" s="33"/>
      <c r="BRH24" s="33"/>
      <c r="BRI24" s="33"/>
      <c r="BRJ24" s="33"/>
      <c r="BRK24" s="33"/>
      <c r="BRL24" s="33"/>
      <c r="BRM24" s="33"/>
      <c r="BRN24" s="33"/>
      <c r="BRO24" s="33"/>
      <c r="BRP24" s="33"/>
      <c r="BRQ24" s="33"/>
      <c r="BRR24" s="33"/>
      <c r="BRS24" s="33"/>
      <c r="BRT24" s="33"/>
      <c r="BRU24" s="33"/>
      <c r="BRV24" s="33"/>
      <c r="BRW24" s="33"/>
      <c r="BRX24" s="33"/>
      <c r="BRY24" s="33"/>
      <c r="BRZ24" s="33"/>
      <c r="BSA24" s="33"/>
      <c r="BSB24" s="33"/>
      <c r="BSC24" s="33"/>
      <c r="BSD24" s="33"/>
      <c r="BSE24" s="33"/>
      <c r="BSF24" s="33"/>
      <c r="BSG24" s="33"/>
      <c r="BSH24" s="33"/>
      <c r="BSI24" s="33"/>
      <c r="BSJ24" s="33"/>
      <c r="BSK24" s="33"/>
      <c r="BSL24" s="33"/>
      <c r="BSM24" s="33"/>
      <c r="BSN24" s="33"/>
      <c r="BSO24" s="33"/>
      <c r="BSP24" s="33"/>
      <c r="BSQ24" s="33"/>
      <c r="BSR24" s="33"/>
      <c r="BSS24" s="33"/>
      <c r="BST24" s="33"/>
      <c r="BSU24" s="33"/>
      <c r="BSV24" s="33"/>
      <c r="BSW24" s="33"/>
      <c r="BSX24" s="33"/>
      <c r="BSY24" s="33"/>
      <c r="BSZ24" s="33"/>
      <c r="BTA24" s="33"/>
      <c r="BTB24" s="33"/>
      <c r="BTC24" s="33"/>
      <c r="BTD24" s="33"/>
      <c r="BTE24" s="33"/>
      <c r="BTF24" s="33"/>
      <c r="BTG24" s="33"/>
      <c r="BTH24" s="33"/>
      <c r="BTI24" s="33"/>
      <c r="BTJ24" s="33"/>
      <c r="BTK24" s="33"/>
      <c r="BTL24" s="33"/>
      <c r="BTM24" s="33"/>
      <c r="BTN24" s="33"/>
      <c r="BTO24" s="33"/>
      <c r="BTP24" s="33"/>
      <c r="BTQ24" s="33"/>
      <c r="BTR24" s="33"/>
      <c r="BTS24" s="33"/>
      <c r="BTT24" s="33"/>
      <c r="BTU24" s="33"/>
      <c r="BTV24" s="33"/>
      <c r="BTW24" s="33"/>
      <c r="BTX24" s="33"/>
      <c r="BTY24" s="33"/>
      <c r="BTZ24" s="33"/>
      <c r="BUA24" s="33"/>
      <c r="BUB24" s="33"/>
      <c r="BUC24" s="33"/>
      <c r="BUD24" s="33"/>
      <c r="BUE24" s="33"/>
      <c r="BUF24" s="33"/>
      <c r="BUG24" s="33"/>
      <c r="BUH24" s="33"/>
      <c r="BUI24" s="33"/>
      <c r="BUJ24" s="33"/>
      <c r="BUK24" s="33"/>
      <c r="BUL24" s="33"/>
      <c r="BUM24" s="33"/>
      <c r="BUN24" s="33"/>
      <c r="BUO24" s="33"/>
      <c r="BUP24" s="33"/>
      <c r="BUQ24" s="33"/>
      <c r="BUR24" s="33"/>
      <c r="BUS24" s="33"/>
      <c r="BUT24" s="33"/>
      <c r="BUU24" s="33"/>
      <c r="BUV24" s="33"/>
      <c r="BUW24" s="33"/>
      <c r="BUX24" s="33"/>
      <c r="BUY24" s="33"/>
      <c r="BUZ24" s="33"/>
      <c r="BVA24" s="33"/>
      <c r="BVB24" s="33"/>
      <c r="BVC24" s="33"/>
      <c r="BVD24" s="33"/>
      <c r="BVE24" s="33"/>
      <c r="BVF24" s="33"/>
      <c r="BVG24" s="33"/>
      <c r="BVH24" s="33"/>
      <c r="BVI24" s="33"/>
      <c r="BVJ24" s="33"/>
      <c r="BVK24" s="33"/>
      <c r="BVL24" s="33"/>
      <c r="BVM24" s="33"/>
      <c r="BVN24" s="33"/>
      <c r="BVO24" s="33"/>
      <c r="BVP24" s="33"/>
      <c r="BVQ24" s="33"/>
      <c r="BVR24" s="33"/>
      <c r="BVS24" s="33"/>
      <c r="BVT24" s="33"/>
      <c r="BVU24" s="33"/>
      <c r="BVV24" s="33"/>
      <c r="BVW24" s="33"/>
      <c r="BVX24" s="33"/>
      <c r="BVY24" s="33"/>
      <c r="BVZ24" s="33"/>
      <c r="BWA24" s="33"/>
      <c r="BWB24" s="33"/>
      <c r="BWC24" s="33"/>
      <c r="BWD24" s="33"/>
      <c r="BWE24" s="33"/>
      <c r="BWF24" s="33"/>
      <c r="BWG24" s="33"/>
      <c r="BWH24" s="33"/>
      <c r="BWI24" s="33"/>
      <c r="BWJ24" s="33"/>
      <c r="BWK24" s="33"/>
      <c r="BWL24" s="33"/>
      <c r="BWM24" s="33"/>
      <c r="BWN24" s="33"/>
      <c r="BWO24" s="33"/>
      <c r="BWP24" s="33"/>
      <c r="BWQ24" s="33"/>
      <c r="BWR24" s="33"/>
      <c r="BWS24" s="33"/>
      <c r="BWT24" s="33"/>
      <c r="BWU24" s="33"/>
      <c r="BWV24" s="33"/>
      <c r="BWW24" s="33"/>
      <c r="BWX24" s="33"/>
      <c r="BWY24" s="33"/>
      <c r="BWZ24" s="33"/>
      <c r="BXA24" s="33"/>
      <c r="BXB24" s="33"/>
      <c r="BXC24" s="33"/>
      <c r="BXD24" s="33"/>
      <c r="BXE24" s="33"/>
      <c r="BXF24" s="33"/>
      <c r="BXG24" s="33"/>
      <c r="BXH24" s="33"/>
      <c r="BXI24" s="33"/>
      <c r="BXJ24" s="33"/>
      <c r="BXK24" s="33"/>
      <c r="BXL24" s="33"/>
      <c r="BXM24" s="33"/>
      <c r="BXN24" s="33"/>
      <c r="BXO24" s="33"/>
      <c r="BXP24" s="33"/>
      <c r="BXQ24" s="33"/>
      <c r="BXR24" s="33"/>
      <c r="BXS24" s="33"/>
      <c r="BXT24" s="33"/>
      <c r="BXU24" s="33"/>
      <c r="BXV24" s="33"/>
      <c r="BXW24" s="33"/>
      <c r="BXX24" s="33"/>
      <c r="BXY24" s="33"/>
      <c r="BXZ24" s="33"/>
      <c r="BYA24" s="33"/>
      <c r="BYB24" s="33"/>
      <c r="BYC24" s="33"/>
      <c r="BYD24" s="33"/>
      <c r="BYE24" s="33"/>
      <c r="BYF24" s="33"/>
      <c r="BYG24" s="33"/>
      <c r="BYH24" s="33"/>
      <c r="BYI24" s="33"/>
      <c r="BYJ24" s="33"/>
      <c r="BYK24" s="33"/>
      <c r="BYL24" s="33"/>
      <c r="BYM24" s="33"/>
      <c r="BYN24" s="33"/>
      <c r="BYO24" s="33"/>
      <c r="BYP24" s="33"/>
      <c r="BYQ24" s="33"/>
      <c r="BYR24" s="33"/>
      <c r="BYS24" s="33"/>
      <c r="BYT24" s="33"/>
      <c r="BYU24" s="33"/>
      <c r="BYV24" s="33"/>
      <c r="BYW24" s="33"/>
      <c r="BYX24" s="33"/>
      <c r="BYY24" s="33"/>
      <c r="BYZ24" s="33"/>
      <c r="BZA24" s="33"/>
      <c r="BZB24" s="33"/>
      <c r="BZC24" s="33"/>
      <c r="BZD24" s="33"/>
      <c r="BZE24" s="33"/>
      <c r="BZF24" s="33"/>
      <c r="BZG24" s="33"/>
      <c r="BZH24" s="33"/>
      <c r="BZI24" s="33"/>
      <c r="BZJ24" s="33"/>
      <c r="BZK24" s="33"/>
      <c r="BZL24" s="33"/>
      <c r="BZM24" s="33"/>
      <c r="BZN24" s="33"/>
      <c r="BZO24" s="33"/>
      <c r="BZP24" s="33"/>
      <c r="BZQ24" s="33"/>
      <c r="BZR24" s="33"/>
      <c r="BZS24" s="33"/>
      <c r="BZT24" s="33"/>
      <c r="BZU24" s="33"/>
      <c r="BZV24" s="33"/>
      <c r="BZW24" s="33"/>
      <c r="BZX24" s="33"/>
      <c r="BZY24" s="33"/>
      <c r="BZZ24" s="33"/>
      <c r="CAA24" s="33"/>
      <c r="CAB24" s="33"/>
      <c r="CAC24" s="33"/>
      <c r="CAD24" s="33"/>
      <c r="CAE24" s="33"/>
      <c r="CAF24" s="33"/>
      <c r="CAG24" s="33"/>
      <c r="CAH24" s="33"/>
      <c r="CAI24" s="33"/>
      <c r="CAJ24" s="33"/>
      <c r="CAK24" s="33"/>
      <c r="CAL24" s="33"/>
      <c r="CAM24" s="33"/>
      <c r="CAN24" s="33"/>
      <c r="CAO24" s="33"/>
      <c r="CAP24" s="33"/>
      <c r="CAQ24" s="33"/>
      <c r="CAR24" s="33"/>
      <c r="CAS24" s="33"/>
      <c r="CAT24" s="33"/>
      <c r="CAU24" s="33"/>
      <c r="CAV24" s="33"/>
      <c r="CAW24" s="33"/>
      <c r="CAX24" s="33"/>
      <c r="CAY24" s="33"/>
      <c r="CAZ24" s="33"/>
      <c r="CBA24" s="33"/>
      <c r="CBB24" s="33"/>
      <c r="CBC24" s="33"/>
      <c r="CBD24" s="33"/>
      <c r="CBE24" s="33"/>
      <c r="CBF24" s="33"/>
      <c r="CBG24" s="33"/>
      <c r="CBH24" s="33"/>
      <c r="CBI24" s="33"/>
      <c r="CBJ24" s="33"/>
      <c r="CBK24" s="33"/>
      <c r="CBL24" s="33"/>
      <c r="CBM24" s="33"/>
      <c r="CBN24" s="33"/>
      <c r="CBO24" s="33"/>
      <c r="CBP24" s="33"/>
      <c r="CBQ24" s="33"/>
      <c r="CBR24" s="33"/>
      <c r="CBS24" s="33"/>
      <c r="CBT24" s="33"/>
      <c r="CBU24" s="33"/>
      <c r="CBV24" s="33"/>
      <c r="CBW24" s="33"/>
      <c r="CBX24" s="33"/>
      <c r="CBY24" s="33"/>
      <c r="CBZ24" s="33"/>
      <c r="CCA24" s="33"/>
      <c r="CCB24" s="33"/>
      <c r="CCC24" s="33"/>
      <c r="CCD24" s="33"/>
      <c r="CCE24" s="33"/>
      <c r="CCF24" s="33"/>
      <c r="CCG24" s="33"/>
      <c r="CCH24" s="33"/>
      <c r="CCI24" s="33"/>
      <c r="CCJ24" s="33"/>
      <c r="CCK24" s="33"/>
      <c r="CCL24" s="33"/>
      <c r="CCM24" s="33"/>
      <c r="CCN24" s="33"/>
      <c r="CCO24" s="33"/>
      <c r="CCP24" s="33"/>
      <c r="CCQ24" s="33"/>
      <c r="CCR24" s="33"/>
      <c r="CCS24" s="33"/>
      <c r="CCT24" s="33"/>
      <c r="CCU24" s="33"/>
      <c r="CCV24" s="33"/>
      <c r="CCW24" s="33"/>
      <c r="CCX24" s="33"/>
      <c r="CCY24" s="33"/>
      <c r="CCZ24" s="33"/>
      <c r="CDA24" s="33"/>
      <c r="CDB24" s="33"/>
      <c r="CDC24" s="33"/>
      <c r="CDD24" s="33"/>
      <c r="CDE24" s="33"/>
      <c r="CDF24" s="33"/>
      <c r="CDG24" s="33"/>
      <c r="CDH24" s="33"/>
      <c r="CDI24" s="33"/>
      <c r="CDJ24" s="33"/>
      <c r="CDK24" s="33"/>
      <c r="CDL24" s="33"/>
      <c r="CDM24" s="33"/>
      <c r="CDN24" s="33"/>
      <c r="CDO24" s="33"/>
      <c r="CDP24" s="33"/>
      <c r="CDQ24" s="33"/>
      <c r="CDR24" s="33"/>
      <c r="CDS24" s="33"/>
      <c r="CDT24" s="33"/>
      <c r="CDU24" s="33"/>
      <c r="CDV24" s="33"/>
      <c r="CDW24" s="33"/>
      <c r="CDX24" s="33"/>
      <c r="CDY24" s="33"/>
      <c r="CDZ24" s="33"/>
      <c r="CEA24" s="33"/>
      <c r="CEB24" s="33"/>
      <c r="CEC24" s="33"/>
      <c r="CED24" s="33"/>
      <c r="CEE24" s="33"/>
      <c r="CEF24" s="33"/>
      <c r="CEG24" s="33"/>
      <c r="CEH24" s="33"/>
      <c r="CEI24" s="33"/>
      <c r="CEJ24" s="33"/>
      <c r="CEK24" s="33"/>
      <c r="CEL24" s="33"/>
      <c r="CEM24" s="33"/>
      <c r="CEN24" s="33"/>
      <c r="CEO24" s="33"/>
      <c r="CEP24" s="33"/>
      <c r="CEQ24" s="33"/>
      <c r="CER24" s="33"/>
      <c r="CES24" s="33"/>
      <c r="CET24" s="33"/>
      <c r="CEU24" s="33"/>
      <c r="CEV24" s="33"/>
      <c r="CEW24" s="33"/>
      <c r="CEX24" s="33"/>
      <c r="CEY24" s="33"/>
      <c r="CEZ24" s="33"/>
      <c r="CFA24" s="33"/>
      <c r="CFB24" s="33"/>
      <c r="CFC24" s="33"/>
      <c r="CFD24" s="33"/>
      <c r="CFE24" s="33"/>
      <c r="CFF24" s="33"/>
      <c r="CFG24" s="33"/>
      <c r="CFH24" s="33"/>
      <c r="CFI24" s="33"/>
      <c r="CFJ24" s="33"/>
      <c r="CFK24" s="33"/>
      <c r="CFL24" s="33"/>
      <c r="CFM24" s="33"/>
      <c r="CFN24" s="33"/>
      <c r="CFO24" s="33"/>
      <c r="CFP24" s="33"/>
      <c r="CFQ24" s="33"/>
      <c r="CFR24" s="33"/>
      <c r="CFS24" s="33"/>
      <c r="CFT24" s="33"/>
      <c r="CFU24" s="33"/>
      <c r="CFV24" s="33"/>
      <c r="CFW24" s="33"/>
      <c r="CFX24" s="33"/>
      <c r="CFY24" s="33"/>
      <c r="CFZ24" s="33"/>
      <c r="CGA24" s="33"/>
      <c r="CGB24" s="33"/>
      <c r="CGC24" s="33"/>
      <c r="CGD24" s="33"/>
      <c r="CGE24" s="33"/>
      <c r="CGF24" s="33"/>
      <c r="CGG24" s="33"/>
      <c r="CGH24" s="33"/>
      <c r="CGI24" s="33"/>
      <c r="CGJ24" s="33"/>
      <c r="CGK24" s="33"/>
      <c r="CGL24" s="33"/>
      <c r="CGM24" s="33"/>
      <c r="CGN24" s="33"/>
      <c r="CGO24" s="33"/>
      <c r="CGP24" s="33"/>
      <c r="CGQ24" s="33"/>
      <c r="CGR24" s="33"/>
      <c r="CGS24" s="33"/>
      <c r="CGT24" s="33"/>
      <c r="CGU24" s="33"/>
      <c r="CGV24" s="33"/>
      <c r="CGW24" s="33"/>
      <c r="CGX24" s="33"/>
      <c r="CGY24" s="33"/>
      <c r="CGZ24" s="33"/>
      <c r="CHA24" s="33"/>
      <c r="CHB24" s="33"/>
      <c r="CHC24" s="33"/>
      <c r="CHD24" s="33"/>
      <c r="CHE24" s="33"/>
      <c r="CHF24" s="33"/>
      <c r="CHG24" s="33"/>
      <c r="CHH24" s="33"/>
      <c r="CHI24" s="33"/>
      <c r="CHJ24" s="33"/>
      <c r="CHK24" s="33"/>
      <c r="CHL24" s="33"/>
      <c r="CHM24" s="33"/>
      <c r="CHN24" s="33"/>
      <c r="CHO24" s="33"/>
      <c r="CHP24" s="33"/>
      <c r="CHQ24" s="33"/>
      <c r="CHR24" s="33"/>
      <c r="CHS24" s="33"/>
      <c r="CHT24" s="33"/>
      <c r="CHU24" s="33"/>
      <c r="CHV24" s="33"/>
      <c r="CHW24" s="33"/>
      <c r="CHX24" s="33"/>
      <c r="CHY24" s="33"/>
      <c r="CHZ24" s="33"/>
      <c r="CIA24" s="33"/>
      <c r="CIB24" s="33"/>
      <c r="CIC24" s="33"/>
      <c r="CID24" s="33"/>
      <c r="CIE24" s="33"/>
      <c r="CIF24" s="33"/>
      <c r="CIG24" s="33"/>
      <c r="CIH24" s="33"/>
      <c r="CII24" s="33"/>
      <c r="CIJ24" s="33"/>
      <c r="CIK24" s="33"/>
      <c r="CIL24" s="33"/>
      <c r="CIM24" s="33"/>
      <c r="CIN24" s="33"/>
      <c r="CIO24" s="33"/>
      <c r="CIP24" s="33"/>
      <c r="CIQ24" s="33"/>
      <c r="CIR24" s="33"/>
      <c r="CIS24" s="33"/>
      <c r="CIT24" s="33"/>
      <c r="CIU24" s="33"/>
      <c r="CIV24" s="33"/>
      <c r="CIW24" s="33"/>
      <c r="CIX24" s="33"/>
      <c r="CIY24" s="33"/>
      <c r="CIZ24" s="33"/>
      <c r="CJA24" s="33"/>
      <c r="CJB24" s="33"/>
      <c r="CJC24" s="33"/>
      <c r="CJD24" s="33"/>
      <c r="CJE24" s="33"/>
      <c r="CJF24" s="33"/>
      <c r="CJG24" s="33"/>
      <c r="CJH24" s="33"/>
      <c r="CJI24" s="33"/>
      <c r="CJJ24" s="33"/>
      <c r="CJK24" s="33"/>
      <c r="CJL24" s="33"/>
      <c r="CJM24" s="33"/>
      <c r="CJN24" s="33"/>
      <c r="CJO24" s="33"/>
      <c r="CJP24" s="33"/>
      <c r="CJQ24" s="33"/>
      <c r="CJR24" s="33"/>
      <c r="CJS24" s="33"/>
      <c r="CJT24" s="33"/>
      <c r="CJU24" s="33"/>
      <c r="CJV24" s="33"/>
      <c r="CJW24" s="33"/>
      <c r="CJX24" s="33"/>
      <c r="CJY24" s="33"/>
      <c r="CJZ24" s="33"/>
      <c r="CKA24" s="33"/>
      <c r="CKB24" s="33"/>
      <c r="CKC24" s="33"/>
      <c r="CKD24" s="33"/>
      <c r="CKE24" s="33"/>
      <c r="CKF24" s="33"/>
      <c r="CKG24" s="33"/>
      <c r="CKH24" s="33"/>
      <c r="CKI24" s="33"/>
      <c r="CKJ24" s="33"/>
      <c r="CKK24" s="33"/>
      <c r="CKL24" s="33"/>
      <c r="CKM24" s="33"/>
      <c r="CKN24" s="33"/>
      <c r="CKO24" s="33"/>
      <c r="CKP24" s="33"/>
      <c r="CKQ24" s="33"/>
      <c r="CKR24" s="33"/>
      <c r="CKS24" s="33"/>
      <c r="CKT24" s="33"/>
      <c r="CKU24" s="33"/>
      <c r="CKV24" s="33"/>
      <c r="CKW24" s="33"/>
      <c r="CKX24" s="33"/>
      <c r="CKY24" s="33"/>
      <c r="CKZ24" s="33"/>
      <c r="CLA24" s="33"/>
      <c r="CLB24" s="33"/>
      <c r="CLC24" s="33"/>
      <c r="CLD24" s="33"/>
      <c r="CLE24" s="33"/>
      <c r="CLF24" s="33"/>
      <c r="CLG24" s="33"/>
      <c r="CLH24" s="33"/>
      <c r="CLI24" s="33"/>
      <c r="CLJ24" s="33"/>
      <c r="CLK24" s="33"/>
      <c r="CLL24" s="33"/>
      <c r="CLM24" s="33"/>
      <c r="CLN24" s="33"/>
      <c r="CLO24" s="33"/>
      <c r="CLP24" s="33"/>
      <c r="CLQ24" s="33"/>
      <c r="CLR24" s="33"/>
      <c r="CLS24" s="33"/>
      <c r="CLT24" s="33"/>
      <c r="CLU24" s="33"/>
      <c r="CLV24" s="33"/>
      <c r="CLW24" s="33"/>
      <c r="CLX24" s="33"/>
      <c r="CLY24" s="33"/>
      <c r="CLZ24" s="33"/>
      <c r="CMA24" s="33"/>
      <c r="CMB24" s="33"/>
      <c r="CMC24" s="33"/>
      <c r="CMD24" s="33"/>
      <c r="CME24" s="33"/>
      <c r="CMF24" s="33"/>
      <c r="CMG24" s="33"/>
      <c r="CMH24" s="33"/>
      <c r="CMI24" s="33"/>
      <c r="CMJ24" s="33"/>
      <c r="CMK24" s="33"/>
      <c r="CML24" s="33"/>
      <c r="CMM24" s="33"/>
      <c r="CMN24" s="33"/>
      <c r="CMO24" s="33"/>
      <c r="CMP24" s="33"/>
      <c r="CMQ24" s="33"/>
      <c r="CMR24" s="33"/>
      <c r="CMS24" s="33"/>
      <c r="CMT24" s="33"/>
      <c r="CMU24" s="33"/>
      <c r="CMV24" s="33"/>
      <c r="CMW24" s="33"/>
      <c r="CMX24" s="33"/>
      <c r="CMY24" s="33"/>
      <c r="CMZ24" s="33"/>
      <c r="CNA24" s="33"/>
      <c r="CNB24" s="33"/>
      <c r="CNC24" s="33"/>
      <c r="CND24" s="33"/>
      <c r="CNE24" s="33"/>
      <c r="CNF24" s="33"/>
      <c r="CNG24" s="33"/>
      <c r="CNH24" s="33"/>
      <c r="CNI24" s="33"/>
      <c r="CNJ24" s="33"/>
      <c r="CNK24" s="33"/>
      <c r="CNL24" s="33"/>
      <c r="CNM24" s="33"/>
      <c r="CNN24" s="33"/>
      <c r="CNO24" s="33"/>
      <c r="CNP24" s="33"/>
      <c r="CNQ24" s="33"/>
      <c r="CNR24" s="33"/>
      <c r="CNS24" s="33"/>
      <c r="CNT24" s="33"/>
      <c r="CNU24" s="33"/>
      <c r="CNV24" s="33"/>
      <c r="CNW24" s="33"/>
      <c r="CNX24" s="33"/>
      <c r="CNY24" s="33"/>
      <c r="CNZ24" s="33"/>
      <c r="COA24" s="33"/>
      <c r="COB24" s="33"/>
      <c r="COC24" s="33"/>
      <c r="COD24" s="33"/>
      <c r="COE24" s="33"/>
      <c r="COF24" s="33"/>
      <c r="COG24" s="33"/>
      <c r="COH24" s="33"/>
      <c r="COI24" s="33"/>
      <c r="COJ24" s="33"/>
      <c r="COK24" s="33"/>
      <c r="COL24" s="33"/>
      <c r="COM24" s="33"/>
      <c r="CON24" s="33"/>
      <c r="COO24" s="33"/>
      <c r="COP24" s="33"/>
      <c r="COQ24" s="33"/>
      <c r="COR24" s="33"/>
      <c r="COS24" s="33"/>
      <c r="COT24" s="33"/>
      <c r="COU24" s="33"/>
      <c r="COV24" s="33"/>
      <c r="COW24" s="33"/>
      <c r="COX24" s="33"/>
      <c r="COY24" s="33"/>
      <c r="COZ24" s="33"/>
      <c r="CPA24" s="33"/>
      <c r="CPB24" s="33"/>
      <c r="CPC24" s="33"/>
      <c r="CPD24" s="33"/>
      <c r="CPE24" s="33"/>
      <c r="CPF24" s="33"/>
      <c r="CPG24" s="33"/>
      <c r="CPH24" s="33"/>
      <c r="CPI24" s="33"/>
      <c r="CPJ24" s="33"/>
      <c r="CPK24" s="33"/>
      <c r="CPL24" s="33"/>
      <c r="CPM24" s="33"/>
      <c r="CPN24" s="33"/>
      <c r="CPO24" s="33"/>
      <c r="CPP24" s="33"/>
      <c r="CPQ24" s="33"/>
      <c r="CPR24" s="33"/>
      <c r="CPS24" s="33"/>
      <c r="CPT24" s="33"/>
      <c r="CPU24" s="33"/>
      <c r="CPV24" s="33"/>
      <c r="CPW24" s="33"/>
      <c r="CPX24" s="33"/>
      <c r="CPY24" s="33"/>
      <c r="CPZ24" s="33"/>
      <c r="CQA24" s="33"/>
      <c r="CQB24" s="33"/>
      <c r="CQC24" s="33"/>
      <c r="CQD24" s="33"/>
      <c r="CQE24" s="33"/>
      <c r="CQF24" s="33"/>
      <c r="CQG24" s="33"/>
      <c r="CQH24" s="33"/>
      <c r="CQI24" s="33"/>
      <c r="CQJ24" s="33"/>
      <c r="CQK24" s="33"/>
      <c r="CQL24" s="33"/>
      <c r="CQM24" s="33"/>
      <c r="CQN24" s="33"/>
      <c r="CQO24" s="33"/>
      <c r="CQP24" s="33"/>
      <c r="CQQ24" s="33"/>
      <c r="CQR24" s="33"/>
      <c r="CQS24" s="33"/>
      <c r="CQT24" s="33"/>
      <c r="CQU24" s="33"/>
      <c r="CQV24" s="33"/>
      <c r="CQW24" s="33"/>
      <c r="CQX24" s="33"/>
      <c r="CQY24" s="33"/>
      <c r="CQZ24" s="33"/>
      <c r="CRA24" s="33"/>
      <c r="CRB24" s="33"/>
      <c r="CRC24" s="33"/>
      <c r="CRD24" s="33"/>
      <c r="CRE24" s="33"/>
      <c r="CRF24" s="33"/>
      <c r="CRG24" s="33"/>
      <c r="CRH24" s="33"/>
      <c r="CRI24" s="33"/>
      <c r="CRJ24" s="33"/>
      <c r="CRK24" s="33"/>
      <c r="CRL24" s="33"/>
      <c r="CRM24" s="33"/>
      <c r="CRN24" s="33"/>
      <c r="CRO24" s="33"/>
      <c r="CRP24" s="33"/>
      <c r="CRQ24" s="33"/>
      <c r="CRR24" s="33"/>
      <c r="CRS24" s="33"/>
      <c r="CRT24" s="33"/>
      <c r="CRU24" s="33"/>
      <c r="CRV24" s="33"/>
      <c r="CRW24" s="33"/>
      <c r="CRX24" s="33"/>
      <c r="CRY24" s="33"/>
      <c r="CRZ24" s="33"/>
      <c r="CSA24" s="33"/>
      <c r="CSB24" s="33"/>
      <c r="CSC24" s="33"/>
      <c r="CSD24" s="33"/>
      <c r="CSE24" s="33"/>
      <c r="CSF24" s="33"/>
      <c r="CSG24" s="33"/>
      <c r="CSH24" s="33"/>
      <c r="CSI24" s="33"/>
      <c r="CSJ24" s="33"/>
      <c r="CSK24" s="33"/>
      <c r="CSL24" s="33"/>
      <c r="CSM24" s="33"/>
      <c r="CSN24" s="33"/>
      <c r="CSO24" s="33"/>
      <c r="CSP24" s="33"/>
      <c r="CSQ24" s="33"/>
      <c r="CSR24" s="33"/>
      <c r="CSS24" s="33"/>
      <c r="CST24" s="33"/>
      <c r="CSU24" s="33"/>
      <c r="CSV24" s="33"/>
      <c r="CSW24" s="33"/>
      <c r="CSX24" s="33"/>
      <c r="CSY24" s="33"/>
      <c r="CSZ24" s="33"/>
      <c r="CTA24" s="33"/>
      <c r="CTB24" s="33"/>
      <c r="CTC24" s="33"/>
      <c r="CTD24" s="33"/>
      <c r="CTE24" s="33"/>
      <c r="CTF24" s="33"/>
      <c r="CTG24" s="33"/>
      <c r="CTH24" s="33"/>
      <c r="CTI24" s="33"/>
      <c r="CTJ24" s="33"/>
      <c r="CTK24" s="33"/>
      <c r="CTL24" s="33"/>
      <c r="CTM24" s="33"/>
      <c r="CTN24" s="33"/>
      <c r="CTO24" s="33"/>
      <c r="CTP24" s="33"/>
      <c r="CTQ24" s="33"/>
      <c r="CTR24" s="33"/>
      <c r="CTS24" s="33"/>
      <c r="CTT24" s="33"/>
      <c r="CTU24" s="33"/>
      <c r="CTV24" s="33"/>
      <c r="CTW24" s="33"/>
      <c r="CTX24" s="33"/>
      <c r="CTY24" s="33"/>
      <c r="CTZ24" s="33"/>
      <c r="CUA24" s="33"/>
      <c r="CUB24" s="33"/>
      <c r="CUC24" s="33"/>
      <c r="CUD24" s="33"/>
      <c r="CUE24" s="33"/>
      <c r="CUF24" s="33"/>
      <c r="CUG24" s="33"/>
      <c r="CUH24" s="33"/>
      <c r="CUI24" s="33"/>
      <c r="CUJ24" s="33"/>
      <c r="CUK24" s="33"/>
      <c r="CUL24" s="33"/>
      <c r="CUM24" s="33"/>
      <c r="CUN24" s="33"/>
      <c r="CUO24" s="33"/>
      <c r="CUP24" s="33"/>
      <c r="CUQ24" s="33"/>
      <c r="CUR24" s="33"/>
      <c r="CUS24" s="33"/>
      <c r="CUT24" s="33"/>
      <c r="CUU24" s="33"/>
      <c r="CUV24" s="33"/>
      <c r="CUW24" s="33"/>
      <c r="CUX24" s="33"/>
      <c r="CUY24" s="33"/>
      <c r="CUZ24" s="33"/>
      <c r="CVA24" s="33"/>
      <c r="CVB24" s="33"/>
      <c r="CVC24" s="33"/>
      <c r="CVD24" s="33"/>
      <c r="CVE24" s="33"/>
      <c r="CVF24" s="33"/>
      <c r="CVG24" s="33"/>
      <c r="CVH24" s="33"/>
      <c r="CVI24" s="33"/>
      <c r="CVJ24" s="33"/>
      <c r="CVK24" s="33"/>
      <c r="CVL24" s="33"/>
      <c r="CVM24" s="33"/>
      <c r="CVN24" s="33"/>
      <c r="CVO24" s="33"/>
      <c r="CVP24" s="33"/>
      <c r="CVQ24" s="33"/>
      <c r="CVR24" s="33"/>
      <c r="CVS24" s="33"/>
      <c r="CVT24" s="33"/>
      <c r="CVU24" s="33"/>
      <c r="CVV24" s="33"/>
      <c r="CVW24" s="33"/>
      <c r="CVX24" s="33"/>
      <c r="CVY24" s="33"/>
      <c r="CVZ24" s="33"/>
      <c r="CWA24" s="33"/>
      <c r="CWB24" s="33"/>
      <c r="CWC24" s="33"/>
      <c r="CWD24" s="33"/>
      <c r="CWE24" s="33"/>
      <c r="CWF24" s="33"/>
      <c r="CWG24" s="33"/>
      <c r="CWH24" s="33"/>
      <c r="CWI24" s="33"/>
      <c r="CWJ24" s="33"/>
      <c r="CWK24" s="33"/>
      <c r="CWL24" s="33"/>
      <c r="CWM24" s="33"/>
      <c r="CWN24" s="33"/>
      <c r="CWO24" s="33"/>
      <c r="CWP24" s="33"/>
      <c r="CWQ24" s="33"/>
      <c r="CWR24" s="33"/>
      <c r="CWS24" s="33"/>
      <c r="CWT24" s="33"/>
      <c r="CWU24" s="33"/>
      <c r="CWV24" s="33"/>
      <c r="CWW24" s="33"/>
      <c r="CWX24" s="33"/>
      <c r="CWY24" s="33"/>
      <c r="CWZ24" s="33"/>
      <c r="CXA24" s="33"/>
      <c r="CXB24" s="33"/>
      <c r="CXC24" s="33"/>
      <c r="CXD24" s="33"/>
      <c r="CXE24" s="33"/>
      <c r="CXF24" s="33"/>
      <c r="CXG24" s="33"/>
      <c r="CXH24" s="33"/>
      <c r="CXI24" s="33"/>
      <c r="CXJ24" s="33"/>
      <c r="CXK24" s="33"/>
      <c r="CXL24" s="33"/>
      <c r="CXM24" s="33"/>
      <c r="CXN24" s="33"/>
      <c r="CXO24" s="33"/>
      <c r="CXP24" s="33"/>
      <c r="CXQ24" s="33"/>
      <c r="CXR24" s="33"/>
      <c r="CXS24" s="33"/>
      <c r="CXT24" s="33"/>
      <c r="CXU24" s="33"/>
      <c r="CXV24" s="33"/>
      <c r="CXW24" s="33"/>
      <c r="CXX24" s="33"/>
      <c r="CXY24" s="33"/>
      <c r="CXZ24" s="33"/>
      <c r="CYA24" s="33"/>
      <c r="CYB24" s="33"/>
      <c r="CYC24" s="33"/>
      <c r="CYD24" s="33"/>
      <c r="CYE24" s="33"/>
      <c r="CYF24" s="33"/>
      <c r="CYG24" s="33"/>
      <c r="CYH24" s="33"/>
      <c r="CYI24" s="33"/>
      <c r="CYJ24" s="33"/>
      <c r="CYK24" s="33"/>
      <c r="CYL24" s="33"/>
      <c r="CYM24" s="33"/>
      <c r="CYN24" s="33"/>
      <c r="CYO24" s="33"/>
      <c r="CYP24" s="33"/>
      <c r="CYQ24" s="33"/>
      <c r="CYR24" s="33"/>
      <c r="CYS24" s="33"/>
      <c r="CYT24" s="33"/>
      <c r="CYU24" s="33"/>
      <c r="CYV24" s="33"/>
      <c r="CYW24" s="33"/>
      <c r="CYX24" s="33"/>
      <c r="CYY24" s="33"/>
      <c r="CYZ24" s="33"/>
      <c r="CZA24" s="33"/>
      <c r="CZB24" s="33"/>
      <c r="CZC24" s="33"/>
      <c r="CZD24" s="33"/>
      <c r="CZE24" s="33"/>
      <c r="CZF24" s="33"/>
      <c r="CZG24" s="33"/>
      <c r="CZH24" s="33"/>
      <c r="CZI24" s="33"/>
      <c r="CZJ24" s="33"/>
      <c r="CZK24" s="33"/>
      <c r="CZL24" s="33"/>
      <c r="CZM24" s="33"/>
      <c r="CZN24" s="33"/>
      <c r="CZO24" s="33"/>
      <c r="CZP24" s="33"/>
      <c r="CZQ24" s="33"/>
      <c r="CZR24" s="33"/>
      <c r="CZS24" s="33"/>
      <c r="CZT24" s="33"/>
      <c r="CZU24" s="33"/>
      <c r="CZV24" s="33"/>
      <c r="CZW24" s="33"/>
      <c r="CZX24" s="33"/>
      <c r="CZY24" s="33"/>
      <c r="CZZ24" s="33"/>
      <c r="DAA24" s="33"/>
      <c r="DAB24" s="33"/>
      <c r="DAC24" s="33"/>
      <c r="DAD24" s="33"/>
      <c r="DAE24" s="33"/>
      <c r="DAF24" s="33"/>
      <c r="DAG24" s="33"/>
      <c r="DAH24" s="33"/>
      <c r="DAI24" s="33"/>
      <c r="DAJ24" s="33"/>
      <c r="DAK24" s="33"/>
      <c r="DAL24" s="33"/>
      <c r="DAM24" s="33"/>
      <c r="DAN24" s="33"/>
      <c r="DAO24" s="33"/>
      <c r="DAP24" s="33"/>
      <c r="DAQ24" s="33"/>
      <c r="DAR24" s="33"/>
      <c r="DAS24" s="33"/>
      <c r="DAT24" s="33"/>
      <c r="DAU24" s="33"/>
      <c r="DAV24" s="33"/>
      <c r="DAW24" s="33"/>
      <c r="DAX24" s="33"/>
      <c r="DAY24" s="33"/>
      <c r="DAZ24" s="33"/>
      <c r="DBA24" s="33"/>
      <c r="DBB24" s="33"/>
      <c r="DBC24" s="33"/>
      <c r="DBD24" s="33"/>
      <c r="DBE24" s="33"/>
      <c r="DBF24" s="33"/>
      <c r="DBG24" s="33"/>
      <c r="DBH24" s="33"/>
      <c r="DBI24" s="33"/>
      <c r="DBJ24" s="33"/>
      <c r="DBK24" s="33"/>
      <c r="DBL24" s="33"/>
      <c r="DBM24" s="33"/>
      <c r="DBN24" s="33"/>
      <c r="DBO24" s="33"/>
      <c r="DBP24" s="33"/>
      <c r="DBQ24" s="33"/>
      <c r="DBR24" s="33"/>
      <c r="DBS24" s="33"/>
      <c r="DBT24" s="33"/>
      <c r="DBU24" s="33"/>
      <c r="DBV24" s="33"/>
      <c r="DBW24" s="33"/>
      <c r="DBX24" s="33"/>
      <c r="DBY24" s="33"/>
      <c r="DBZ24" s="33"/>
      <c r="DCA24" s="33"/>
      <c r="DCB24" s="33"/>
      <c r="DCC24" s="33"/>
      <c r="DCD24" s="33"/>
      <c r="DCE24" s="33"/>
      <c r="DCF24" s="33"/>
      <c r="DCG24" s="33"/>
      <c r="DCH24" s="33"/>
      <c r="DCI24" s="33"/>
      <c r="DCJ24" s="33"/>
      <c r="DCK24" s="33"/>
      <c r="DCL24" s="33"/>
      <c r="DCM24" s="33"/>
      <c r="DCN24" s="33"/>
      <c r="DCO24" s="33"/>
      <c r="DCP24" s="33"/>
      <c r="DCQ24" s="33"/>
      <c r="DCR24" s="33"/>
      <c r="DCS24" s="33"/>
      <c r="DCT24" s="33"/>
      <c r="DCU24" s="33"/>
      <c r="DCV24" s="33"/>
      <c r="DCW24" s="33"/>
      <c r="DCX24" s="33"/>
      <c r="DCY24" s="33"/>
      <c r="DCZ24" s="33"/>
      <c r="DDA24" s="33"/>
      <c r="DDB24" s="33"/>
      <c r="DDC24" s="33"/>
      <c r="DDD24" s="33"/>
      <c r="DDE24" s="33"/>
      <c r="DDF24" s="33"/>
      <c r="DDG24" s="33"/>
      <c r="DDH24" s="33"/>
      <c r="DDI24" s="33"/>
      <c r="DDJ24" s="33"/>
      <c r="DDK24" s="33"/>
      <c r="DDL24" s="33"/>
      <c r="DDM24" s="33"/>
      <c r="DDN24" s="33"/>
      <c r="DDO24" s="33"/>
      <c r="DDP24" s="33"/>
      <c r="DDQ24" s="33"/>
      <c r="DDR24" s="33"/>
      <c r="DDS24" s="33"/>
      <c r="DDT24" s="33"/>
      <c r="DDU24" s="33"/>
      <c r="DDV24" s="33"/>
      <c r="DDW24" s="33"/>
      <c r="DDX24" s="33"/>
      <c r="DDY24" s="33"/>
      <c r="DDZ24" s="33"/>
      <c r="DEA24" s="33"/>
      <c r="DEB24" s="33"/>
      <c r="DEC24" s="33"/>
      <c r="DED24" s="33"/>
      <c r="DEE24" s="33"/>
      <c r="DEF24" s="33"/>
      <c r="DEG24" s="33"/>
      <c r="DEH24" s="33"/>
      <c r="DEI24" s="33"/>
      <c r="DEJ24" s="33"/>
      <c r="DEK24" s="33"/>
      <c r="DEL24" s="33"/>
      <c r="DEM24" s="33"/>
      <c r="DEN24" s="33"/>
      <c r="DEO24" s="33"/>
      <c r="DEP24" s="33"/>
      <c r="DEQ24" s="33"/>
      <c r="DER24" s="33"/>
      <c r="DES24" s="33"/>
      <c r="DET24" s="33"/>
      <c r="DEU24" s="33"/>
      <c r="DEV24" s="33"/>
      <c r="DEW24" s="33"/>
      <c r="DEX24" s="33"/>
      <c r="DEY24" s="33"/>
      <c r="DEZ24" s="33"/>
      <c r="DFA24" s="33"/>
      <c r="DFB24" s="33"/>
      <c r="DFC24" s="33"/>
      <c r="DFD24" s="33"/>
      <c r="DFE24" s="33"/>
      <c r="DFF24" s="33"/>
      <c r="DFG24" s="33"/>
      <c r="DFH24" s="33"/>
      <c r="DFI24" s="33"/>
      <c r="DFJ24" s="33"/>
      <c r="DFK24" s="33"/>
      <c r="DFL24" s="33"/>
      <c r="DFM24" s="33"/>
      <c r="DFN24" s="33"/>
      <c r="DFO24" s="33"/>
      <c r="DFP24" s="33"/>
      <c r="DFQ24" s="33"/>
      <c r="DFR24" s="33"/>
      <c r="DFS24" s="33"/>
      <c r="DFT24" s="33"/>
      <c r="DFU24" s="33"/>
      <c r="DFV24" s="33"/>
      <c r="DFW24" s="33"/>
      <c r="DFX24" s="33"/>
      <c r="DFY24" s="33"/>
      <c r="DFZ24" s="33"/>
      <c r="DGA24" s="33"/>
      <c r="DGB24" s="33"/>
      <c r="DGC24" s="33"/>
      <c r="DGD24" s="33"/>
      <c r="DGE24" s="33"/>
      <c r="DGF24" s="33"/>
      <c r="DGG24" s="33"/>
      <c r="DGH24" s="33"/>
      <c r="DGI24" s="33"/>
      <c r="DGJ24" s="33"/>
      <c r="DGK24" s="33"/>
      <c r="DGL24" s="33"/>
      <c r="DGM24" s="33"/>
      <c r="DGN24" s="33"/>
      <c r="DGO24" s="33"/>
      <c r="DGP24" s="33"/>
      <c r="DGQ24" s="33"/>
      <c r="DGR24" s="33"/>
      <c r="DGS24" s="33"/>
      <c r="DGT24" s="33"/>
      <c r="DGU24" s="33"/>
      <c r="DGV24" s="33"/>
      <c r="DGW24" s="33"/>
      <c r="DGX24" s="33"/>
      <c r="DGY24" s="33"/>
      <c r="DGZ24" s="33"/>
      <c r="DHA24" s="33"/>
      <c r="DHB24" s="33"/>
      <c r="DHC24" s="33"/>
      <c r="DHD24" s="33"/>
      <c r="DHE24" s="33"/>
      <c r="DHF24" s="33"/>
      <c r="DHG24" s="33"/>
      <c r="DHH24" s="33"/>
      <c r="DHI24" s="33"/>
      <c r="DHJ24" s="33"/>
      <c r="DHK24" s="33"/>
      <c r="DHL24" s="33"/>
      <c r="DHM24" s="33"/>
      <c r="DHN24" s="33"/>
      <c r="DHO24" s="33"/>
      <c r="DHP24" s="33"/>
      <c r="DHQ24" s="33"/>
      <c r="DHR24" s="33"/>
      <c r="DHS24" s="33"/>
      <c r="DHT24" s="33"/>
      <c r="DHU24" s="33"/>
      <c r="DHV24" s="33"/>
      <c r="DHW24" s="33"/>
      <c r="DHX24" s="33"/>
      <c r="DHY24" s="33"/>
      <c r="DHZ24" s="33"/>
      <c r="DIA24" s="33"/>
      <c r="DIB24" s="33"/>
      <c r="DIC24" s="33"/>
      <c r="DID24" s="33"/>
      <c r="DIE24" s="33"/>
      <c r="DIF24" s="33"/>
      <c r="DIG24" s="33"/>
      <c r="DIH24" s="33"/>
      <c r="DII24" s="33"/>
      <c r="DIJ24" s="33"/>
      <c r="DIK24" s="33"/>
      <c r="DIL24" s="33"/>
      <c r="DIM24" s="33"/>
      <c r="DIN24" s="33"/>
      <c r="DIO24" s="33"/>
      <c r="DIP24" s="33"/>
      <c r="DIQ24" s="33"/>
      <c r="DIR24" s="33"/>
      <c r="DIS24" s="33"/>
      <c r="DIT24" s="33"/>
      <c r="DIU24" s="33"/>
      <c r="DIV24" s="33"/>
      <c r="DIW24" s="33"/>
      <c r="DIX24" s="33"/>
      <c r="DIY24" s="33"/>
      <c r="DIZ24" s="33"/>
      <c r="DJA24" s="33"/>
      <c r="DJB24" s="33"/>
      <c r="DJC24" s="33"/>
      <c r="DJD24" s="33"/>
      <c r="DJE24" s="33"/>
      <c r="DJF24" s="33"/>
      <c r="DJG24" s="33"/>
      <c r="DJH24" s="33"/>
      <c r="DJI24" s="33"/>
      <c r="DJJ24" s="33"/>
      <c r="DJK24" s="33"/>
      <c r="DJL24" s="33"/>
      <c r="DJM24" s="33"/>
      <c r="DJN24" s="33"/>
      <c r="DJO24" s="33"/>
      <c r="DJP24" s="33"/>
      <c r="DJQ24" s="33"/>
      <c r="DJR24" s="33"/>
      <c r="DJS24" s="33"/>
      <c r="DJT24" s="33"/>
      <c r="DJU24" s="33"/>
      <c r="DJV24" s="33"/>
      <c r="DJW24" s="33"/>
      <c r="DJX24" s="33"/>
      <c r="DJY24" s="33"/>
      <c r="DJZ24" s="33"/>
      <c r="DKA24" s="33"/>
      <c r="DKB24" s="33"/>
      <c r="DKC24" s="33"/>
      <c r="DKD24" s="33"/>
      <c r="DKE24" s="33"/>
      <c r="DKF24" s="33"/>
      <c r="DKG24" s="33"/>
      <c r="DKH24" s="33"/>
      <c r="DKI24" s="33"/>
      <c r="DKJ24" s="33"/>
      <c r="DKK24" s="33"/>
      <c r="DKL24" s="33"/>
      <c r="DKM24" s="33"/>
      <c r="DKN24" s="33"/>
      <c r="DKO24" s="33"/>
      <c r="DKP24" s="33"/>
      <c r="DKQ24" s="33"/>
      <c r="DKR24" s="33"/>
      <c r="DKS24" s="33"/>
      <c r="DKT24" s="33"/>
      <c r="DKU24" s="33"/>
      <c r="DKV24" s="33"/>
      <c r="DKW24" s="33"/>
      <c r="DKX24" s="33"/>
      <c r="DKY24" s="33"/>
      <c r="DKZ24" s="33"/>
      <c r="DLA24" s="33"/>
      <c r="DLB24" s="33"/>
      <c r="DLC24" s="33"/>
      <c r="DLD24" s="33"/>
      <c r="DLE24" s="33"/>
      <c r="DLF24" s="33"/>
      <c r="DLG24" s="33"/>
      <c r="DLH24" s="33"/>
      <c r="DLI24" s="33"/>
      <c r="DLJ24" s="33"/>
      <c r="DLK24" s="33"/>
      <c r="DLL24" s="33"/>
      <c r="DLM24" s="33"/>
      <c r="DLN24" s="33"/>
      <c r="DLO24" s="33"/>
      <c r="DLP24" s="33"/>
      <c r="DLQ24" s="33"/>
      <c r="DLR24" s="33"/>
      <c r="DLS24" s="33"/>
      <c r="DLT24" s="33"/>
      <c r="DLU24" s="33"/>
      <c r="DLV24" s="33"/>
      <c r="DLW24" s="33"/>
      <c r="DLX24" s="33"/>
      <c r="DLY24" s="33"/>
      <c r="DLZ24" s="33"/>
      <c r="DMA24" s="33"/>
      <c r="DMB24" s="33"/>
      <c r="DMC24" s="33"/>
      <c r="DMD24" s="33"/>
      <c r="DME24" s="33"/>
      <c r="DMF24" s="33"/>
      <c r="DMG24" s="33"/>
      <c r="DMH24" s="33"/>
      <c r="DMI24" s="33"/>
      <c r="DMJ24" s="33"/>
      <c r="DMK24" s="33"/>
      <c r="DML24" s="33"/>
      <c r="DMM24" s="33"/>
      <c r="DMN24" s="33"/>
      <c r="DMO24" s="33"/>
      <c r="DMP24" s="33"/>
      <c r="DMQ24" s="33"/>
      <c r="DMR24" s="33"/>
      <c r="DMS24" s="33"/>
      <c r="DMT24" s="33"/>
      <c r="DMU24" s="33"/>
      <c r="DMV24" s="33"/>
      <c r="DMW24" s="33"/>
      <c r="DMX24" s="33"/>
      <c r="DMY24" s="33"/>
      <c r="DMZ24" s="33"/>
      <c r="DNA24" s="33"/>
      <c r="DNB24" s="33"/>
      <c r="DNC24" s="33"/>
      <c r="DND24" s="33"/>
      <c r="DNE24" s="33"/>
      <c r="DNF24" s="33"/>
      <c r="DNG24" s="33"/>
      <c r="DNH24" s="33"/>
      <c r="DNI24" s="33"/>
      <c r="DNJ24" s="33"/>
      <c r="DNK24" s="33"/>
      <c r="DNL24" s="33"/>
      <c r="DNM24" s="33"/>
      <c r="DNN24" s="33"/>
      <c r="DNO24" s="33"/>
      <c r="DNP24" s="33"/>
      <c r="DNQ24" s="33"/>
      <c r="DNR24" s="33"/>
      <c r="DNS24" s="33"/>
      <c r="DNT24" s="33"/>
      <c r="DNU24" s="33"/>
      <c r="DNV24" s="33"/>
      <c r="DNW24" s="33"/>
      <c r="DNX24" s="33"/>
      <c r="DNY24" s="33"/>
      <c r="DNZ24" s="33"/>
      <c r="DOA24" s="33"/>
      <c r="DOB24" s="33"/>
      <c r="DOC24" s="33"/>
      <c r="DOD24" s="33"/>
      <c r="DOE24" s="33"/>
      <c r="DOF24" s="33"/>
      <c r="DOG24" s="33"/>
      <c r="DOH24" s="33"/>
      <c r="DOI24" s="33"/>
      <c r="DOJ24" s="33"/>
      <c r="DOK24" s="33"/>
      <c r="DOL24" s="33"/>
      <c r="DOM24" s="33"/>
      <c r="DON24" s="33"/>
      <c r="DOO24" s="33"/>
      <c r="DOP24" s="33"/>
      <c r="DOQ24" s="33"/>
      <c r="DOR24" s="33"/>
      <c r="DOS24" s="33"/>
      <c r="DOT24" s="33"/>
      <c r="DOU24" s="33"/>
      <c r="DOV24" s="33"/>
      <c r="DOW24" s="33"/>
      <c r="DOX24" s="33"/>
      <c r="DOY24" s="33"/>
      <c r="DOZ24" s="33"/>
      <c r="DPA24" s="33"/>
      <c r="DPB24" s="33"/>
      <c r="DPC24" s="33"/>
      <c r="DPD24" s="33"/>
      <c r="DPE24" s="33"/>
      <c r="DPF24" s="33"/>
      <c r="DPG24" s="33"/>
      <c r="DPH24" s="33"/>
      <c r="DPI24" s="33"/>
      <c r="DPJ24" s="33"/>
      <c r="DPK24" s="33"/>
      <c r="DPL24" s="33"/>
      <c r="DPM24" s="33"/>
      <c r="DPN24" s="33"/>
      <c r="DPO24" s="33"/>
      <c r="DPP24" s="33"/>
      <c r="DPQ24" s="33"/>
      <c r="DPR24" s="33"/>
      <c r="DPS24" s="33"/>
      <c r="DPT24" s="33"/>
      <c r="DPU24" s="33"/>
      <c r="DPV24" s="33"/>
      <c r="DPW24" s="33"/>
      <c r="DPX24" s="33"/>
      <c r="DPY24" s="33"/>
      <c r="DPZ24" s="33"/>
      <c r="DQA24" s="33"/>
      <c r="DQB24" s="33"/>
      <c r="DQC24" s="33"/>
      <c r="DQD24" s="33"/>
      <c r="DQE24" s="33"/>
      <c r="DQF24" s="33"/>
      <c r="DQG24" s="33"/>
      <c r="DQH24" s="33"/>
      <c r="DQI24" s="33"/>
      <c r="DQJ24" s="33"/>
      <c r="DQK24" s="33"/>
      <c r="DQL24" s="33"/>
      <c r="DQM24" s="33"/>
      <c r="DQN24" s="33"/>
      <c r="DQO24" s="33"/>
      <c r="DQP24" s="33"/>
      <c r="DQQ24" s="33"/>
      <c r="DQR24" s="33"/>
      <c r="DQS24" s="33"/>
      <c r="DQT24" s="33"/>
      <c r="DQU24" s="33"/>
      <c r="DQV24" s="33"/>
      <c r="DQW24" s="33"/>
      <c r="DQX24" s="33"/>
      <c r="DQY24" s="33"/>
      <c r="DQZ24" s="33"/>
      <c r="DRA24" s="33"/>
      <c r="DRB24" s="33"/>
      <c r="DRC24" s="33"/>
      <c r="DRD24" s="33"/>
      <c r="DRE24" s="33"/>
      <c r="DRF24" s="33"/>
      <c r="DRG24" s="33"/>
      <c r="DRH24" s="33"/>
      <c r="DRI24" s="33"/>
      <c r="DRJ24" s="33"/>
      <c r="DRK24" s="33"/>
      <c r="DRL24" s="33"/>
      <c r="DRM24" s="33"/>
      <c r="DRN24" s="33"/>
      <c r="DRO24" s="33"/>
      <c r="DRP24" s="33"/>
      <c r="DRQ24" s="33"/>
      <c r="DRR24" s="33"/>
      <c r="DRS24" s="33"/>
      <c r="DRT24" s="33"/>
      <c r="DRU24" s="33"/>
      <c r="DRV24" s="33"/>
      <c r="DRW24" s="33"/>
      <c r="DRX24" s="33"/>
      <c r="DRY24" s="33"/>
      <c r="DRZ24" s="33"/>
      <c r="DSA24" s="33"/>
      <c r="DSB24" s="33"/>
      <c r="DSC24" s="33"/>
      <c r="DSD24" s="33"/>
      <c r="DSE24" s="33"/>
      <c r="DSF24" s="33"/>
      <c r="DSG24" s="33"/>
      <c r="DSH24" s="33"/>
      <c r="DSI24" s="33"/>
      <c r="DSJ24" s="33"/>
      <c r="DSK24" s="33"/>
      <c r="DSL24" s="33"/>
      <c r="DSM24" s="33"/>
      <c r="DSN24" s="33"/>
      <c r="DSO24" s="33"/>
      <c r="DSP24" s="33"/>
      <c r="DSQ24" s="33"/>
      <c r="DSR24" s="33"/>
      <c r="DSS24" s="33"/>
      <c r="DST24" s="33"/>
      <c r="DSU24" s="33"/>
      <c r="DSV24" s="33"/>
      <c r="DSW24" s="33"/>
      <c r="DSX24" s="33"/>
      <c r="DSY24" s="33"/>
      <c r="DSZ24" s="33"/>
      <c r="DTA24" s="33"/>
      <c r="DTB24" s="33"/>
      <c r="DTC24" s="33"/>
      <c r="DTD24" s="33"/>
      <c r="DTE24" s="33"/>
      <c r="DTF24" s="33"/>
      <c r="DTG24" s="33"/>
      <c r="DTH24" s="33"/>
      <c r="DTI24" s="33"/>
      <c r="DTJ24" s="33"/>
      <c r="DTK24" s="33"/>
      <c r="DTL24" s="33"/>
      <c r="DTM24" s="33"/>
      <c r="DTN24" s="33"/>
      <c r="DTO24" s="33"/>
      <c r="DTP24" s="33"/>
      <c r="DTQ24" s="33"/>
      <c r="DTR24" s="33"/>
      <c r="DTS24" s="33"/>
      <c r="DTT24" s="33"/>
      <c r="DTU24" s="33"/>
      <c r="DTV24" s="33"/>
      <c r="DTW24" s="33"/>
      <c r="DTX24" s="33"/>
      <c r="DTY24" s="33"/>
      <c r="DTZ24" s="33"/>
      <c r="DUA24" s="33"/>
      <c r="DUB24" s="33"/>
      <c r="DUC24" s="33"/>
      <c r="DUD24" s="33"/>
      <c r="DUE24" s="33"/>
      <c r="DUF24" s="33"/>
      <c r="DUG24" s="33"/>
      <c r="DUH24" s="33"/>
      <c r="DUI24" s="33"/>
      <c r="DUJ24" s="33"/>
      <c r="DUK24" s="33"/>
      <c r="DUL24" s="33"/>
      <c r="DUM24" s="33"/>
      <c r="DUN24" s="33"/>
      <c r="DUO24" s="33"/>
      <c r="DUP24" s="33"/>
      <c r="DUQ24" s="33"/>
      <c r="DUR24" s="33"/>
      <c r="DUS24" s="33"/>
      <c r="DUT24" s="33"/>
      <c r="DUU24" s="33"/>
      <c r="DUV24" s="33"/>
      <c r="DUW24" s="33"/>
      <c r="DUX24" s="33"/>
      <c r="DUY24" s="33"/>
      <c r="DUZ24" s="33"/>
      <c r="DVA24" s="33"/>
      <c r="DVB24" s="33"/>
      <c r="DVC24" s="33"/>
      <c r="DVD24" s="33"/>
      <c r="DVE24" s="33"/>
      <c r="DVF24" s="33"/>
      <c r="DVG24" s="33"/>
      <c r="DVH24" s="33"/>
      <c r="DVI24" s="33"/>
      <c r="DVJ24" s="33"/>
      <c r="DVK24" s="33"/>
      <c r="DVL24" s="33"/>
      <c r="DVM24" s="33"/>
      <c r="DVN24" s="33"/>
      <c r="DVO24" s="33"/>
      <c r="DVP24" s="33"/>
      <c r="DVQ24" s="33"/>
      <c r="DVR24" s="33"/>
      <c r="DVS24" s="33"/>
      <c r="DVT24" s="33"/>
      <c r="DVU24" s="33"/>
      <c r="DVV24" s="33"/>
      <c r="DVW24" s="33"/>
      <c r="DVX24" s="33"/>
      <c r="DVY24" s="33"/>
      <c r="DVZ24" s="33"/>
      <c r="DWA24" s="33"/>
      <c r="DWB24" s="33"/>
      <c r="DWC24" s="33"/>
      <c r="DWD24" s="33"/>
      <c r="DWE24" s="33"/>
      <c r="DWF24" s="33"/>
      <c r="DWG24" s="33"/>
      <c r="DWH24" s="33"/>
      <c r="DWI24" s="33"/>
      <c r="DWJ24" s="33"/>
      <c r="DWK24" s="33"/>
      <c r="DWL24" s="33"/>
      <c r="DWM24" s="33"/>
      <c r="DWN24" s="33"/>
      <c r="DWO24" s="33"/>
      <c r="DWP24" s="33"/>
      <c r="DWQ24" s="33"/>
      <c r="DWR24" s="33"/>
      <c r="DWS24" s="33"/>
      <c r="DWT24" s="33"/>
      <c r="DWU24" s="33"/>
      <c r="DWV24" s="33"/>
      <c r="DWW24" s="33"/>
      <c r="DWX24" s="33"/>
      <c r="DWY24" s="33"/>
      <c r="DWZ24" s="33"/>
      <c r="DXA24" s="33"/>
      <c r="DXB24" s="33"/>
      <c r="DXC24" s="33"/>
      <c r="DXD24" s="33"/>
      <c r="DXE24" s="33"/>
      <c r="DXF24" s="33"/>
      <c r="DXG24" s="33"/>
      <c r="DXH24" s="33"/>
      <c r="DXI24" s="33"/>
      <c r="DXJ24" s="33"/>
      <c r="DXK24" s="33"/>
      <c r="DXL24" s="33"/>
      <c r="DXM24" s="33"/>
      <c r="DXN24" s="33"/>
      <c r="DXO24" s="33"/>
      <c r="DXP24" s="33"/>
      <c r="DXQ24" s="33"/>
      <c r="DXR24" s="33"/>
      <c r="DXS24" s="33"/>
      <c r="DXT24" s="33"/>
      <c r="DXU24" s="33"/>
      <c r="DXV24" s="33"/>
      <c r="DXW24" s="33"/>
      <c r="DXX24" s="33"/>
      <c r="DXY24" s="33"/>
      <c r="DXZ24" s="33"/>
      <c r="DYA24" s="33"/>
      <c r="DYB24" s="33"/>
      <c r="DYC24" s="33"/>
      <c r="DYD24" s="33"/>
      <c r="DYE24" s="33"/>
      <c r="DYF24" s="33"/>
      <c r="DYG24" s="33"/>
      <c r="DYH24" s="33"/>
      <c r="DYI24" s="33"/>
      <c r="DYJ24" s="33"/>
      <c r="DYK24" s="33"/>
      <c r="DYL24" s="33"/>
      <c r="DYM24" s="33"/>
      <c r="DYN24" s="33"/>
      <c r="DYO24" s="33"/>
      <c r="DYP24" s="33"/>
      <c r="DYQ24" s="33"/>
      <c r="DYR24" s="33"/>
      <c r="DYS24" s="33"/>
      <c r="DYT24" s="33"/>
      <c r="DYU24" s="33"/>
      <c r="DYV24" s="33"/>
      <c r="DYW24" s="33"/>
      <c r="DYX24" s="33"/>
      <c r="DYY24" s="33"/>
      <c r="DYZ24" s="33"/>
      <c r="DZA24" s="33"/>
      <c r="DZB24" s="33"/>
      <c r="DZC24" s="33"/>
      <c r="DZD24" s="33"/>
      <c r="DZE24" s="33"/>
      <c r="DZF24" s="33"/>
      <c r="DZG24" s="33"/>
      <c r="DZH24" s="33"/>
      <c r="DZI24" s="33"/>
      <c r="DZJ24" s="33"/>
      <c r="DZK24" s="33"/>
      <c r="DZL24" s="33"/>
      <c r="DZM24" s="33"/>
      <c r="DZN24" s="33"/>
      <c r="DZO24" s="33"/>
      <c r="DZP24" s="33"/>
      <c r="DZQ24" s="33"/>
      <c r="DZR24" s="33"/>
      <c r="DZS24" s="33"/>
      <c r="DZT24" s="33"/>
      <c r="DZU24" s="33"/>
      <c r="DZV24" s="33"/>
      <c r="DZW24" s="33"/>
      <c r="DZX24" s="33"/>
      <c r="DZY24" s="33"/>
      <c r="DZZ24" s="33"/>
      <c r="EAA24" s="33"/>
      <c r="EAB24" s="33"/>
      <c r="EAC24" s="33"/>
      <c r="EAD24" s="33"/>
      <c r="EAE24" s="33"/>
      <c r="EAF24" s="33"/>
      <c r="EAG24" s="33"/>
      <c r="EAH24" s="33"/>
      <c r="EAI24" s="33"/>
      <c r="EAJ24" s="33"/>
      <c r="EAK24" s="33"/>
      <c r="EAL24" s="33"/>
      <c r="EAM24" s="33"/>
      <c r="EAN24" s="33"/>
      <c r="EAO24" s="33"/>
      <c r="EAP24" s="33"/>
      <c r="EAQ24" s="33"/>
      <c r="EAR24" s="33"/>
      <c r="EAS24" s="33"/>
      <c r="EAT24" s="33"/>
      <c r="EAU24" s="33"/>
      <c r="EAV24" s="33"/>
      <c r="EAW24" s="33"/>
      <c r="EAX24" s="33"/>
      <c r="EAY24" s="33"/>
      <c r="EAZ24" s="33"/>
      <c r="EBA24" s="33"/>
      <c r="EBB24" s="33"/>
      <c r="EBC24" s="33"/>
      <c r="EBD24" s="33"/>
      <c r="EBE24" s="33"/>
      <c r="EBF24" s="33"/>
      <c r="EBG24" s="33"/>
      <c r="EBH24" s="33"/>
      <c r="EBI24" s="33"/>
      <c r="EBJ24" s="33"/>
      <c r="EBK24" s="33"/>
      <c r="EBL24" s="33"/>
      <c r="EBM24" s="33"/>
      <c r="EBN24" s="33"/>
      <c r="EBO24" s="33"/>
      <c r="EBP24" s="33"/>
      <c r="EBQ24" s="33"/>
      <c r="EBR24" s="33"/>
      <c r="EBS24" s="33"/>
      <c r="EBT24" s="33"/>
      <c r="EBU24" s="33"/>
      <c r="EBV24" s="33"/>
      <c r="EBW24" s="33"/>
      <c r="EBX24" s="33"/>
      <c r="EBY24" s="33"/>
      <c r="EBZ24" s="33"/>
      <c r="ECA24" s="33"/>
      <c r="ECB24" s="33"/>
      <c r="ECC24" s="33"/>
      <c r="ECD24" s="33"/>
      <c r="ECE24" s="33"/>
      <c r="ECF24" s="33"/>
      <c r="ECG24" s="33"/>
      <c r="ECH24" s="33"/>
      <c r="ECI24" s="33"/>
      <c r="ECJ24" s="33"/>
      <c r="ECK24" s="33"/>
      <c r="ECL24" s="33"/>
      <c r="ECM24" s="33"/>
      <c r="ECN24" s="33"/>
      <c r="ECO24" s="33"/>
      <c r="ECP24" s="33"/>
      <c r="ECQ24" s="33"/>
      <c r="ECR24" s="33"/>
      <c r="ECS24" s="33"/>
      <c r="ECT24" s="33"/>
      <c r="ECU24" s="33"/>
      <c r="ECV24" s="33"/>
      <c r="ECW24" s="33"/>
      <c r="ECX24" s="33"/>
      <c r="ECY24" s="33"/>
      <c r="ECZ24" s="33"/>
      <c r="EDA24" s="33"/>
      <c r="EDB24" s="33"/>
      <c r="EDC24" s="33"/>
      <c r="EDD24" s="33"/>
      <c r="EDE24" s="33"/>
      <c r="EDF24" s="33"/>
      <c r="EDG24" s="33"/>
      <c r="EDH24" s="33"/>
      <c r="EDI24" s="33"/>
      <c r="EDJ24" s="33"/>
      <c r="EDK24" s="33"/>
      <c r="EDL24" s="33"/>
      <c r="EDM24" s="33"/>
      <c r="EDN24" s="33"/>
      <c r="EDO24" s="33"/>
      <c r="EDP24" s="33"/>
      <c r="EDQ24" s="33"/>
      <c r="EDR24" s="33"/>
      <c r="EDS24" s="33"/>
      <c r="EDT24" s="33"/>
      <c r="EDU24" s="33"/>
      <c r="EDV24" s="33"/>
      <c r="EDW24" s="33"/>
      <c r="EDX24" s="33"/>
      <c r="EDY24" s="33"/>
      <c r="EDZ24" s="33"/>
      <c r="EEA24" s="33"/>
      <c r="EEB24" s="33"/>
      <c r="EEC24" s="33"/>
      <c r="EED24" s="33"/>
      <c r="EEE24" s="33"/>
      <c r="EEF24" s="33"/>
      <c r="EEG24" s="33"/>
      <c r="EEH24" s="33"/>
      <c r="EEI24" s="33"/>
      <c r="EEJ24" s="33"/>
      <c r="EEK24" s="33"/>
      <c r="EEL24" s="33"/>
      <c r="EEM24" s="33"/>
      <c r="EEN24" s="33"/>
      <c r="EEO24" s="33"/>
      <c r="EEP24" s="33"/>
      <c r="EEQ24" s="33"/>
      <c r="EER24" s="33"/>
      <c r="EES24" s="33"/>
      <c r="EET24" s="33"/>
      <c r="EEU24" s="33"/>
      <c r="EEV24" s="33"/>
      <c r="EEW24" s="33"/>
      <c r="EEX24" s="33"/>
      <c r="EEY24" s="33"/>
      <c r="EEZ24" s="33"/>
      <c r="EFA24" s="33"/>
      <c r="EFB24" s="33"/>
      <c r="EFC24" s="33"/>
      <c r="EFD24" s="33"/>
      <c r="EFE24" s="33"/>
      <c r="EFF24" s="33"/>
      <c r="EFG24" s="33"/>
      <c r="EFH24" s="33"/>
      <c r="EFI24" s="33"/>
      <c r="EFJ24" s="33"/>
      <c r="EFK24" s="33"/>
      <c r="EFL24" s="33"/>
      <c r="EFM24" s="33"/>
      <c r="EFN24" s="33"/>
      <c r="EFO24" s="33"/>
      <c r="EFP24" s="33"/>
      <c r="EFQ24" s="33"/>
      <c r="EFR24" s="33"/>
      <c r="EFS24" s="33"/>
      <c r="EFT24" s="33"/>
      <c r="EFU24" s="33"/>
      <c r="EFV24" s="33"/>
      <c r="EFW24" s="33"/>
      <c r="EFX24" s="33"/>
      <c r="EFY24" s="33"/>
      <c r="EFZ24" s="33"/>
      <c r="EGA24" s="33"/>
      <c r="EGB24" s="33"/>
      <c r="EGC24" s="33"/>
      <c r="EGD24" s="33"/>
      <c r="EGE24" s="33"/>
      <c r="EGF24" s="33"/>
      <c r="EGG24" s="33"/>
      <c r="EGH24" s="33"/>
      <c r="EGI24" s="33"/>
      <c r="EGJ24" s="33"/>
      <c r="EGK24" s="33"/>
      <c r="EGL24" s="33"/>
      <c r="EGM24" s="33"/>
      <c r="EGN24" s="33"/>
      <c r="EGO24" s="33"/>
      <c r="EGP24" s="33"/>
      <c r="EGQ24" s="33"/>
      <c r="EGR24" s="33"/>
      <c r="EGS24" s="33"/>
      <c r="EGT24" s="33"/>
      <c r="EGU24" s="33"/>
      <c r="EGV24" s="33"/>
      <c r="EGW24" s="33"/>
      <c r="EGX24" s="33"/>
      <c r="EGY24" s="33"/>
      <c r="EGZ24" s="33"/>
      <c r="EHA24" s="33"/>
      <c r="EHB24" s="33"/>
      <c r="EHC24" s="33"/>
      <c r="EHD24" s="33"/>
      <c r="EHE24" s="33"/>
      <c r="EHF24" s="33"/>
      <c r="EHG24" s="33"/>
      <c r="EHH24" s="33"/>
      <c r="EHI24" s="33"/>
      <c r="EHJ24" s="33"/>
      <c r="EHK24" s="33"/>
      <c r="EHL24" s="33"/>
      <c r="EHM24" s="33"/>
      <c r="EHN24" s="33"/>
      <c r="EHO24" s="33"/>
      <c r="EHP24" s="33"/>
      <c r="EHQ24" s="33"/>
      <c r="EHR24" s="33"/>
      <c r="EHS24" s="33"/>
      <c r="EHT24" s="33"/>
      <c r="EHU24" s="33"/>
      <c r="EHV24" s="33"/>
      <c r="EHW24" s="33"/>
      <c r="EHX24" s="33"/>
      <c r="EHY24" s="33"/>
      <c r="EHZ24" s="33"/>
      <c r="EIA24" s="33"/>
      <c r="EIB24" s="33"/>
      <c r="EIC24" s="33"/>
      <c r="EID24" s="33"/>
      <c r="EIE24" s="33"/>
      <c r="EIF24" s="33"/>
      <c r="EIG24" s="33"/>
      <c r="EIH24" s="33"/>
      <c r="EII24" s="33"/>
      <c r="EIJ24" s="33"/>
      <c r="EIK24" s="33"/>
      <c r="EIL24" s="33"/>
      <c r="EIM24" s="33"/>
      <c r="EIN24" s="33"/>
      <c r="EIO24" s="33"/>
      <c r="EIP24" s="33"/>
      <c r="EIQ24" s="33"/>
      <c r="EIR24" s="33"/>
      <c r="EIS24" s="33"/>
      <c r="EIT24" s="33"/>
      <c r="EIU24" s="33"/>
      <c r="EIV24" s="33"/>
      <c r="EIW24" s="33"/>
      <c r="EIX24" s="33"/>
      <c r="EIY24" s="33"/>
      <c r="EIZ24" s="33"/>
      <c r="EJA24" s="33"/>
      <c r="EJB24" s="33"/>
      <c r="EJC24" s="33"/>
      <c r="EJD24" s="33"/>
      <c r="EJE24" s="33"/>
      <c r="EJF24" s="33"/>
      <c r="EJG24" s="33"/>
      <c r="EJH24" s="33"/>
      <c r="EJI24" s="33"/>
      <c r="EJJ24" s="33"/>
      <c r="EJK24" s="33"/>
      <c r="EJL24" s="33"/>
      <c r="EJM24" s="33"/>
      <c r="EJN24" s="33"/>
      <c r="EJO24" s="33"/>
      <c r="EJP24" s="33"/>
      <c r="EJQ24" s="33"/>
      <c r="EJR24" s="33"/>
      <c r="EJS24" s="33"/>
      <c r="EJT24" s="33"/>
      <c r="EJU24" s="33"/>
      <c r="EJV24" s="33"/>
      <c r="EJW24" s="33"/>
      <c r="EJX24" s="33"/>
      <c r="EJY24" s="33"/>
      <c r="EJZ24" s="33"/>
      <c r="EKA24" s="33"/>
      <c r="EKB24" s="33"/>
      <c r="EKC24" s="33"/>
      <c r="EKD24" s="33"/>
      <c r="EKE24" s="33"/>
      <c r="EKF24" s="33"/>
      <c r="EKG24" s="33"/>
      <c r="EKH24" s="33"/>
      <c r="EKI24" s="33"/>
      <c r="EKJ24" s="33"/>
      <c r="EKK24" s="33"/>
      <c r="EKL24" s="33"/>
      <c r="EKM24" s="33"/>
      <c r="EKN24" s="33"/>
      <c r="EKO24" s="33"/>
      <c r="EKP24" s="33"/>
      <c r="EKQ24" s="33"/>
      <c r="EKR24" s="33"/>
      <c r="EKS24" s="33"/>
      <c r="EKT24" s="33"/>
      <c r="EKU24" s="33"/>
      <c r="EKV24" s="33"/>
      <c r="EKW24" s="33"/>
      <c r="EKX24" s="33"/>
      <c r="EKY24" s="33"/>
      <c r="EKZ24" s="33"/>
      <c r="ELA24" s="33"/>
      <c r="ELB24" s="33"/>
      <c r="ELC24" s="33"/>
      <c r="ELD24" s="33"/>
      <c r="ELE24" s="33"/>
      <c r="ELF24" s="33"/>
      <c r="ELG24" s="33"/>
      <c r="ELH24" s="33"/>
      <c r="ELI24" s="33"/>
      <c r="ELJ24" s="33"/>
      <c r="ELK24" s="33"/>
      <c r="ELL24" s="33"/>
      <c r="ELM24" s="33"/>
      <c r="ELN24" s="33"/>
      <c r="ELO24" s="33"/>
      <c r="ELP24" s="33"/>
      <c r="ELQ24" s="33"/>
      <c r="ELR24" s="33"/>
      <c r="ELS24" s="33"/>
      <c r="ELT24" s="33"/>
      <c r="ELU24" s="33"/>
      <c r="ELV24" s="33"/>
      <c r="ELW24" s="33"/>
      <c r="ELX24" s="33"/>
      <c r="ELY24" s="33"/>
      <c r="ELZ24" s="33"/>
      <c r="EMA24" s="33"/>
      <c r="EMB24" s="33"/>
      <c r="EMC24" s="33"/>
      <c r="EMD24" s="33"/>
      <c r="EME24" s="33"/>
      <c r="EMF24" s="33"/>
      <c r="EMG24" s="33"/>
      <c r="EMH24" s="33"/>
      <c r="EMI24" s="33"/>
      <c r="EMJ24" s="33"/>
      <c r="EMK24" s="33"/>
      <c r="EML24" s="33"/>
      <c r="EMM24" s="33"/>
      <c r="EMN24" s="33"/>
      <c r="EMO24" s="33"/>
      <c r="EMP24" s="33"/>
      <c r="EMQ24" s="33"/>
      <c r="EMR24" s="33"/>
      <c r="EMS24" s="33"/>
      <c r="EMT24" s="33"/>
      <c r="EMU24" s="33"/>
      <c r="EMV24" s="33"/>
      <c r="EMW24" s="33"/>
      <c r="EMX24" s="33"/>
      <c r="EMY24" s="33"/>
      <c r="EMZ24" s="33"/>
      <c r="ENA24" s="33"/>
      <c r="ENB24" s="33"/>
      <c r="ENC24" s="33"/>
      <c r="END24" s="33"/>
      <c r="ENE24" s="33"/>
      <c r="ENF24" s="33"/>
      <c r="ENG24" s="33"/>
      <c r="ENH24" s="33"/>
      <c r="ENI24" s="33"/>
      <c r="ENJ24" s="33"/>
      <c r="ENK24" s="33"/>
      <c r="ENL24" s="33"/>
      <c r="ENM24" s="33"/>
      <c r="ENN24" s="33"/>
      <c r="ENO24" s="33"/>
      <c r="ENP24" s="33"/>
      <c r="ENQ24" s="33"/>
      <c r="ENR24" s="33"/>
      <c r="ENS24" s="33"/>
      <c r="ENT24" s="33"/>
      <c r="ENU24" s="33"/>
      <c r="ENV24" s="33"/>
      <c r="ENW24" s="33"/>
      <c r="ENX24" s="33"/>
      <c r="ENY24" s="33"/>
      <c r="ENZ24" s="33"/>
      <c r="EOA24" s="33"/>
      <c r="EOB24" s="33"/>
      <c r="EOC24" s="33"/>
      <c r="EOD24" s="33"/>
      <c r="EOE24" s="33"/>
      <c r="EOF24" s="33"/>
      <c r="EOG24" s="33"/>
      <c r="EOH24" s="33"/>
      <c r="EOI24" s="33"/>
      <c r="EOJ24" s="33"/>
      <c r="EOK24" s="33"/>
      <c r="EOL24" s="33"/>
      <c r="EOM24" s="33"/>
      <c r="EON24" s="33"/>
      <c r="EOO24" s="33"/>
      <c r="EOP24" s="33"/>
      <c r="EOQ24" s="33"/>
      <c r="EOR24" s="33"/>
      <c r="EOS24" s="33"/>
      <c r="EOT24" s="33"/>
      <c r="EOU24" s="33"/>
      <c r="EOV24" s="33"/>
      <c r="EOW24" s="33"/>
      <c r="EOX24" s="33"/>
      <c r="EOY24" s="33"/>
      <c r="EOZ24" s="33"/>
      <c r="EPA24" s="33"/>
      <c r="EPB24" s="33"/>
      <c r="EPC24" s="33"/>
      <c r="EPD24" s="33"/>
      <c r="EPE24" s="33"/>
      <c r="EPF24" s="33"/>
      <c r="EPG24" s="33"/>
      <c r="EPH24" s="33"/>
      <c r="EPI24" s="33"/>
      <c r="EPJ24" s="33"/>
      <c r="EPK24" s="33"/>
      <c r="EPL24" s="33"/>
      <c r="EPM24" s="33"/>
      <c r="EPN24" s="33"/>
      <c r="EPO24" s="33"/>
      <c r="EPP24" s="33"/>
      <c r="EPQ24" s="33"/>
      <c r="EPR24" s="33"/>
      <c r="EPS24" s="33"/>
      <c r="EPT24" s="33"/>
      <c r="EPU24" s="33"/>
      <c r="EPV24" s="33"/>
      <c r="EPW24" s="33"/>
      <c r="EPX24" s="33"/>
      <c r="EPY24" s="33"/>
      <c r="EPZ24" s="33"/>
      <c r="EQA24" s="33"/>
      <c r="EQB24" s="33"/>
      <c r="EQC24" s="33"/>
      <c r="EQD24" s="33"/>
      <c r="EQE24" s="33"/>
      <c r="EQF24" s="33"/>
      <c r="EQG24" s="33"/>
      <c r="EQH24" s="33"/>
      <c r="EQI24" s="33"/>
      <c r="EQJ24" s="33"/>
      <c r="EQK24" s="33"/>
      <c r="EQL24" s="33"/>
      <c r="EQM24" s="33"/>
      <c r="EQN24" s="33"/>
      <c r="EQO24" s="33"/>
      <c r="EQP24" s="33"/>
      <c r="EQQ24" s="33"/>
      <c r="EQR24" s="33"/>
      <c r="EQS24" s="33"/>
      <c r="EQT24" s="33"/>
      <c r="EQU24" s="33"/>
      <c r="EQV24" s="33"/>
      <c r="EQW24" s="33"/>
      <c r="EQX24" s="33"/>
      <c r="EQY24" s="33"/>
      <c r="EQZ24" s="33"/>
      <c r="ERA24" s="33"/>
      <c r="ERB24" s="33"/>
      <c r="ERC24" s="33"/>
      <c r="ERD24" s="33"/>
      <c r="ERE24" s="33"/>
      <c r="ERF24" s="33"/>
      <c r="ERG24" s="33"/>
      <c r="ERH24" s="33"/>
      <c r="ERI24" s="33"/>
      <c r="ERJ24" s="33"/>
      <c r="ERK24" s="33"/>
      <c r="ERL24" s="33"/>
      <c r="ERM24" s="33"/>
      <c r="ERN24" s="33"/>
      <c r="ERO24" s="33"/>
      <c r="ERP24" s="33"/>
      <c r="ERQ24" s="33"/>
      <c r="ERR24" s="33"/>
      <c r="ERS24" s="33"/>
      <c r="ERT24" s="33"/>
      <c r="ERU24" s="33"/>
      <c r="ERV24" s="33"/>
      <c r="ERW24" s="33"/>
      <c r="ERX24" s="33"/>
      <c r="ERY24" s="33"/>
      <c r="ERZ24" s="33"/>
      <c r="ESA24" s="33"/>
      <c r="ESB24" s="33"/>
      <c r="ESC24" s="33"/>
      <c r="ESD24" s="33"/>
      <c r="ESE24" s="33"/>
      <c r="ESF24" s="33"/>
      <c r="ESG24" s="33"/>
      <c r="ESH24" s="33"/>
      <c r="ESI24" s="33"/>
      <c r="ESJ24" s="33"/>
      <c r="ESK24" s="33"/>
      <c r="ESL24" s="33"/>
      <c r="ESM24" s="33"/>
      <c r="ESN24" s="33"/>
      <c r="ESO24" s="33"/>
      <c r="ESP24" s="33"/>
      <c r="ESQ24" s="33"/>
      <c r="ESR24" s="33"/>
      <c r="ESS24" s="33"/>
      <c r="EST24" s="33"/>
      <c r="ESU24" s="33"/>
      <c r="ESV24" s="33"/>
      <c r="ESW24" s="33"/>
      <c r="ESX24" s="33"/>
      <c r="ESY24" s="33"/>
      <c r="ESZ24" s="33"/>
      <c r="ETA24" s="33"/>
      <c r="ETB24" s="33"/>
      <c r="ETC24" s="33"/>
      <c r="ETD24" s="33"/>
      <c r="ETE24" s="33"/>
      <c r="ETF24" s="33"/>
      <c r="ETG24" s="33"/>
      <c r="ETH24" s="33"/>
      <c r="ETI24" s="33"/>
      <c r="ETJ24" s="33"/>
      <c r="ETK24" s="33"/>
      <c r="ETL24" s="33"/>
      <c r="ETM24" s="33"/>
      <c r="ETN24" s="33"/>
      <c r="ETO24" s="33"/>
      <c r="ETP24" s="33"/>
      <c r="ETQ24" s="33"/>
      <c r="ETR24" s="33"/>
      <c r="ETS24" s="33"/>
      <c r="ETT24" s="33"/>
      <c r="ETU24" s="33"/>
      <c r="ETV24" s="33"/>
      <c r="ETW24" s="33"/>
      <c r="ETX24" s="33"/>
      <c r="ETY24" s="33"/>
      <c r="ETZ24" s="33"/>
      <c r="EUA24" s="33"/>
      <c r="EUB24" s="33"/>
      <c r="EUC24" s="33"/>
      <c r="EUD24" s="33"/>
      <c r="EUE24" s="33"/>
      <c r="EUF24" s="33"/>
      <c r="EUG24" s="33"/>
      <c r="EUH24" s="33"/>
      <c r="EUI24" s="33"/>
      <c r="EUJ24" s="33"/>
      <c r="EUK24" s="33"/>
      <c r="EUL24" s="33"/>
      <c r="EUM24" s="33"/>
      <c r="EUN24" s="33"/>
      <c r="EUO24" s="33"/>
      <c r="EUP24" s="33"/>
      <c r="EUQ24" s="33"/>
      <c r="EUR24" s="33"/>
      <c r="EUS24" s="33"/>
      <c r="EUT24" s="33"/>
      <c r="EUU24" s="33"/>
      <c r="EUV24" s="33"/>
      <c r="EUW24" s="33"/>
      <c r="EUX24" s="33"/>
      <c r="EUY24" s="33"/>
      <c r="EUZ24" s="33"/>
      <c r="EVA24" s="33"/>
      <c r="EVB24" s="33"/>
      <c r="EVC24" s="33"/>
      <c r="EVD24" s="33"/>
      <c r="EVE24" s="33"/>
      <c r="EVF24" s="33"/>
      <c r="EVG24" s="33"/>
      <c r="EVH24" s="33"/>
      <c r="EVI24" s="33"/>
      <c r="EVJ24" s="33"/>
      <c r="EVK24" s="33"/>
      <c r="EVL24" s="33"/>
      <c r="EVM24" s="33"/>
      <c r="EVN24" s="33"/>
      <c r="EVO24" s="33"/>
      <c r="EVP24" s="33"/>
      <c r="EVQ24" s="33"/>
      <c r="EVR24" s="33"/>
      <c r="EVS24" s="33"/>
      <c r="EVT24" s="33"/>
      <c r="EVU24" s="33"/>
      <c r="EVV24" s="33"/>
      <c r="EVW24" s="33"/>
      <c r="EVX24" s="33"/>
      <c r="EVY24" s="33"/>
      <c r="EVZ24" s="33"/>
      <c r="EWA24" s="33"/>
      <c r="EWB24" s="33"/>
      <c r="EWC24" s="33"/>
      <c r="EWD24" s="33"/>
      <c r="EWE24" s="33"/>
      <c r="EWF24" s="33"/>
      <c r="EWG24" s="33"/>
      <c r="EWH24" s="33"/>
      <c r="EWI24" s="33"/>
      <c r="EWJ24" s="33"/>
      <c r="EWK24" s="33"/>
      <c r="EWL24" s="33"/>
      <c r="EWM24" s="33"/>
      <c r="EWN24" s="33"/>
      <c r="EWO24" s="33"/>
      <c r="EWP24" s="33"/>
      <c r="EWQ24" s="33"/>
      <c r="EWR24" s="33"/>
      <c r="EWS24" s="33"/>
      <c r="EWT24" s="33"/>
      <c r="EWU24" s="33"/>
      <c r="EWV24" s="33"/>
      <c r="EWW24" s="33"/>
      <c r="EWX24" s="33"/>
      <c r="EWY24" s="33"/>
      <c r="EWZ24" s="33"/>
      <c r="EXA24" s="33"/>
      <c r="EXB24" s="33"/>
      <c r="EXC24" s="33"/>
      <c r="EXD24" s="33"/>
      <c r="EXE24" s="33"/>
      <c r="EXF24" s="33"/>
      <c r="EXG24" s="33"/>
      <c r="EXH24" s="33"/>
      <c r="EXI24" s="33"/>
      <c r="EXJ24" s="33"/>
      <c r="EXK24" s="33"/>
      <c r="EXL24" s="33"/>
      <c r="EXM24" s="33"/>
      <c r="EXN24" s="33"/>
      <c r="EXO24" s="33"/>
      <c r="EXP24" s="33"/>
      <c r="EXQ24" s="33"/>
      <c r="EXR24" s="33"/>
      <c r="EXS24" s="33"/>
      <c r="EXT24" s="33"/>
      <c r="EXU24" s="33"/>
      <c r="EXV24" s="33"/>
      <c r="EXW24" s="33"/>
      <c r="EXX24" s="33"/>
      <c r="EXY24" s="33"/>
      <c r="EXZ24" s="33"/>
      <c r="EYA24" s="33"/>
      <c r="EYB24" s="33"/>
      <c r="EYC24" s="33"/>
      <c r="EYD24" s="33"/>
      <c r="EYE24" s="33"/>
      <c r="EYF24" s="33"/>
      <c r="EYG24" s="33"/>
      <c r="EYH24" s="33"/>
      <c r="EYI24" s="33"/>
      <c r="EYJ24" s="33"/>
      <c r="EYK24" s="33"/>
      <c r="EYL24" s="33"/>
      <c r="EYM24" s="33"/>
      <c r="EYN24" s="33"/>
      <c r="EYO24" s="33"/>
      <c r="EYP24" s="33"/>
      <c r="EYQ24" s="33"/>
      <c r="EYR24" s="33"/>
      <c r="EYS24" s="33"/>
      <c r="EYT24" s="33"/>
      <c r="EYU24" s="33"/>
      <c r="EYV24" s="33"/>
      <c r="EYW24" s="33"/>
      <c r="EYX24" s="33"/>
      <c r="EYY24" s="33"/>
      <c r="EYZ24" s="33"/>
      <c r="EZA24" s="33"/>
      <c r="EZB24" s="33"/>
      <c r="EZC24" s="33"/>
      <c r="EZD24" s="33"/>
      <c r="EZE24" s="33"/>
      <c r="EZF24" s="33"/>
      <c r="EZG24" s="33"/>
      <c r="EZH24" s="33"/>
      <c r="EZI24" s="33"/>
      <c r="EZJ24" s="33"/>
      <c r="EZK24" s="33"/>
      <c r="EZL24" s="33"/>
      <c r="EZM24" s="33"/>
      <c r="EZN24" s="33"/>
      <c r="EZO24" s="33"/>
      <c r="EZP24" s="33"/>
      <c r="EZQ24" s="33"/>
      <c r="EZR24" s="33"/>
      <c r="EZS24" s="33"/>
      <c r="EZT24" s="33"/>
      <c r="EZU24" s="33"/>
      <c r="EZV24" s="33"/>
      <c r="EZW24" s="33"/>
      <c r="EZX24" s="33"/>
      <c r="EZY24" s="33"/>
      <c r="EZZ24" s="33"/>
      <c r="FAA24" s="33"/>
      <c r="FAB24" s="33"/>
      <c r="FAC24" s="33"/>
      <c r="FAD24" s="33"/>
      <c r="FAE24" s="33"/>
      <c r="FAF24" s="33"/>
      <c r="FAG24" s="33"/>
      <c r="FAH24" s="33"/>
      <c r="FAI24" s="33"/>
      <c r="FAJ24" s="33"/>
      <c r="FAK24" s="33"/>
      <c r="FAL24" s="33"/>
      <c r="FAM24" s="33"/>
      <c r="FAN24" s="33"/>
      <c r="FAO24" s="33"/>
      <c r="FAP24" s="33"/>
      <c r="FAQ24" s="33"/>
      <c r="FAR24" s="33"/>
      <c r="FAS24" s="33"/>
      <c r="FAT24" s="33"/>
      <c r="FAU24" s="33"/>
      <c r="FAV24" s="33"/>
      <c r="FAW24" s="33"/>
      <c r="FAX24" s="33"/>
      <c r="FAY24" s="33"/>
      <c r="FAZ24" s="33"/>
      <c r="FBA24" s="33"/>
      <c r="FBB24" s="33"/>
      <c r="FBC24" s="33"/>
      <c r="FBD24" s="33"/>
      <c r="FBE24" s="33"/>
      <c r="FBF24" s="33"/>
      <c r="FBG24" s="33"/>
      <c r="FBH24" s="33"/>
      <c r="FBI24" s="33"/>
      <c r="FBJ24" s="33"/>
      <c r="FBK24" s="33"/>
      <c r="FBL24" s="33"/>
      <c r="FBM24" s="33"/>
      <c r="FBN24" s="33"/>
      <c r="FBO24" s="33"/>
      <c r="FBP24" s="33"/>
      <c r="FBQ24" s="33"/>
      <c r="FBR24" s="33"/>
      <c r="FBS24" s="33"/>
      <c r="FBT24" s="33"/>
      <c r="FBU24" s="33"/>
      <c r="FBV24" s="33"/>
      <c r="FBW24" s="33"/>
      <c r="FBX24" s="33"/>
      <c r="FBY24" s="33"/>
      <c r="FBZ24" s="33"/>
      <c r="FCA24" s="33"/>
      <c r="FCB24" s="33"/>
      <c r="FCC24" s="33"/>
      <c r="FCD24" s="33"/>
      <c r="FCE24" s="33"/>
      <c r="FCF24" s="33"/>
      <c r="FCG24" s="33"/>
      <c r="FCH24" s="33"/>
      <c r="FCI24" s="33"/>
      <c r="FCJ24" s="33"/>
      <c r="FCK24" s="33"/>
      <c r="FCL24" s="33"/>
      <c r="FCM24" s="33"/>
      <c r="FCN24" s="33"/>
      <c r="FCO24" s="33"/>
      <c r="FCP24" s="33"/>
      <c r="FCQ24" s="33"/>
      <c r="FCR24" s="33"/>
      <c r="FCS24" s="33"/>
      <c r="FCT24" s="33"/>
      <c r="FCU24" s="33"/>
      <c r="FCV24" s="33"/>
      <c r="FCW24" s="33"/>
      <c r="FCX24" s="33"/>
      <c r="FCY24" s="33"/>
      <c r="FCZ24" s="33"/>
      <c r="FDA24" s="33"/>
      <c r="FDB24" s="33"/>
      <c r="FDC24" s="33"/>
      <c r="FDD24" s="33"/>
      <c r="FDE24" s="33"/>
      <c r="FDF24" s="33"/>
      <c r="FDG24" s="33"/>
      <c r="FDH24" s="33"/>
      <c r="FDI24" s="33"/>
      <c r="FDJ24" s="33"/>
      <c r="FDK24" s="33"/>
      <c r="FDL24" s="33"/>
      <c r="FDM24" s="33"/>
      <c r="FDN24" s="33"/>
      <c r="FDO24" s="33"/>
      <c r="FDP24" s="33"/>
      <c r="FDQ24" s="33"/>
      <c r="FDR24" s="33"/>
      <c r="FDS24" s="33"/>
      <c r="FDT24" s="33"/>
      <c r="FDU24" s="33"/>
      <c r="FDV24" s="33"/>
      <c r="FDW24" s="33"/>
      <c r="FDX24" s="33"/>
      <c r="FDY24" s="33"/>
      <c r="FDZ24" s="33"/>
      <c r="FEA24" s="33"/>
      <c r="FEB24" s="33"/>
      <c r="FEC24" s="33"/>
      <c r="FED24" s="33"/>
      <c r="FEE24" s="33"/>
      <c r="FEF24" s="33"/>
      <c r="FEG24" s="33"/>
      <c r="FEH24" s="33"/>
      <c r="FEI24" s="33"/>
      <c r="FEJ24" s="33"/>
      <c r="FEK24" s="33"/>
      <c r="FEL24" s="33"/>
      <c r="FEM24" s="33"/>
      <c r="FEN24" s="33"/>
      <c r="FEO24" s="33"/>
      <c r="FEP24" s="33"/>
      <c r="FEQ24" s="33"/>
      <c r="FER24" s="33"/>
      <c r="FES24" s="33"/>
      <c r="FET24" s="33"/>
      <c r="FEU24" s="33"/>
      <c r="FEV24" s="33"/>
      <c r="FEW24" s="33"/>
      <c r="FEX24" s="33"/>
      <c r="FEY24" s="33"/>
      <c r="FEZ24" s="33"/>
      <c r="FFA24" s="33"/>
      <c r="FFB24" s="33"/>
      <c r="FFC24" s="33"/>
      <c r="FFD24" s="33"/>
      <c r="FFE24" s="33"/>
      <c r="FFF24" s="33"/>
      <c r="FFG24" s="33"/>
      <c r="FFH24" s="33"/>
      <c r="FFI24" s="33"/>
      <c r="FFJ24" s="33"/>
      <c r="FFK24" s="33"/>
      <c r="FFL24" s="33"/>
      <c r="FFM24" s="33"/>
      <c r="FFN24" s="33"/>
      <c r="FFO24" s="33"/>
      <c r="FFP24" s="33"/>
      <c r="FFQ24" s="33"/>
      <c r="FFR24" s="33"/>
      <c r="FFS24" s="33"/>
      <c r="FFT24" s="33"/>
      <c r="FFU24" s="33"/>
      <c r="FFV24" s="33"/>
      <c r="FFW24" s="33"/>
      <c r="FFX24" s="33"/>
      <c r="FFY24" s="33"/>
      <c r="FFZ24" s="33"/>
      <c r="FGA24" s="33"/>
      <c r="FGB24" s="33"/>
      <c r="FGC24" s="33"/>
      <c r="FGD24" s="33"/>
      <c r="FGE24" s="33"/>
      <c r="FGF24" s="33"/>
      <c r="FGG24" s="33"/>
      <c r="FGH24" s="33"/>
      <c r="FGI24" s="33"/>
      <c r="FGJ24" s="33"/>
      <c r="FGK24" s="33"/>
      <c r="FGL24" s="33"/>
      <c r="FGM24" s="33"/>
      <c r="FGN24" s="33"/>
      <c r="FGO24" s="33"/>
      <c r="FGP24" s="33"/>
      <c r="FGQ24" s="33"/>
      <c r="FGR24" s="33"/>
      <c r="FGS24" s="33"/>
      <c r="FGT24" s="33"/>
      <c r="FGU24" s="33"/>
      <c r="FGV24" s="33"/>
      <c r="FGW24" s="33"/>
      <c r="FGX24" s="33"/>
      <c r="FGY24" s="33"/>
      <c r="FGZ24" s="33"/>
      <c r="FHA24" s="33"/>
      <c r="FHB24" s="33"/>
      <c r="FHC24" s="33"/>
      <c r="FHD24" s="33"/>
      <c r="FHE24" s="33"/>
      <c r="FHF24" s="33"/>
      <c r="FHG24" s="33"/>
      <c r="FHH24" s="33"/>
      <c r="FHI24" s="33"/>
      <c r="FHJ24" s="33"/>
      <c r="FHK24" s="33"/>
      <c r="FHL24" s="33"/>
      <c r="FHM24" s="33"/>
      <c r="FHN24" s="33"/>
      <c r="FHO24" s="33"/>
      <c r="FHP24" s="33"/>
      <c r="FHQ24" s="33"/>
      <c r="FHR24" s="33"/>
      <c r="FHS24" s="33"/>
      <c r="FHT24" s="33"/>
      <c r="FHU24" s="33"/>
      <c r="FHV24" s="33"/>
      <c r="FHW24" s="33"/>
      <c r="FHX24" s="33"/>
      <c r="FHY24" s="33"/>
      <c r="FHZ24" s="33"/>
      <c r="FIA24" s="33"/>
      <c r="FIB24" s="33"/>
      <c r="FIC24" s="33"/>
      <c r="FID24" s="33"/>
      <c r="FIE24" s="33"/>
      <c r="FIF24" s="33"/>
      <c r="FIG24" s="33"/>
      <c r="FIH24" s="33"/>
      <c r="FII24" s="33"/>
      <c r="FIJ24" s="33"/>
      <c r="FIK24" s="33"/>
      <c r="FIL24" s="33"/>
      <c r="FIM24" s="33"/>
      <c r="FIN24" s="33"/>
      <c r="FIO24" s="33"/>
      <c r="FIP24" s="33"/>
      <c r="FIQ24" s="33"/>
      <c r="FIR24" s="33"/>
      <c r="FIS24" s="33"/>
      <c r="FIT24" s="33"/>
      <c r="FIU24" s="33"/>
      <c r="FIV24" s="33"/>
      <c r="FIW24" s="33"/>
      <c r="FIX24" s="33"/>
      <c r="FIY24" s="33"/>
      <c r="FIZ24" s="33"/>
      <c r="FJA24" s="33"/>
      <c r="FJB24" s="33"/>
      <c r="FJC24" s="33"/>
      <c r="FJD24" s="33"/>
      <c r="FJE24" s="33"/>
      <c r="FJF24" s="33"/>
      <c r="FJG24" s="33"/>
      <c r="FJH24" s="33"/>
      <c r="FJI24" s="33"/>
      <c r="FJJ24" s="33"/>
      <c r="FJK24" s="33"/>
      <c r="FJL24" s="33"/>
      <c r="FJM24" s="33"/>
      <c r="FJN24" s="33"/>
      <c r="FJO24" s="33"/>
      <c r="FJP24" s="33"/>
      <c r="FJQ24" s="33"/>
      <c r="FJR24" s="33"/>
      <c r="FJS24" s="33"/>
      <c r="FJT24" s="33"/>
      <c r="FJU24" s="33"/>
      <c r="FJV24" s="33"/>
      <c r="FJW24" s="33"/>
      <c r="FJX24" s="33"/>
      <c r="FJY24" s="33"/>
      <c r="FJZ24" s="33"/>
      <c r="FKA24" s="33"/>
      <c r="FKB24" s="33"/>
      <c r="FKC24" s="33"/>
      <c r="FKD24" s="33"/>
      <c r="FKE24" s="33"/>
      <c r="FKF24" s="33"/>
      <c r="FKG24" s="33"/>
      <c r="FKH24" s="33"/>
      <c r="FKI24" s="33"/>
      <c r="FKJ24" s="33"/>
      <c r="FKK24" s="33"/>
      <c r="FKL24" s="33"/>
      <c r="FKM24" s="33"/>
      <c r="FKN24" s="33"/>
      <c r="FKO24" s="33"/>
      <c r="FKP24" s="33"/>
      <c r="FKQ24" s="33"/>
      <c r="FKR24" s="33"/>
      <c r="FKS24" s="33"/>
      <c r="FKT24" s="33"/>
      <c r="FKU24" s="33"/>
      <c r="FKV24" s="33"/>
      <c r="FKW24" s="33"/>
      <c r="FKX24" s="33"/>
      <c r="FKY24" s="33"/>
      <c r="FKZ24" s="33"/>
      <c r="FLA24" s="33"/>
      <c r="FLB24" s="33"/>
      <c r="FLC24" s="33"/>
      <c r="FLD24" s="33"/>
      <c r="FLE24" s="33"/>
      <c r="FLF24" s="33"/>
      <c r="FLG24" s="33"/>
      <c r="FLH24" s="33"/>
      <c r="FLI24" s="33"/>
      <c r="FLJ24" s="33"/>
      <c r="FLK24" s="33"/>
      <c r="FLL24" s="33"/>
      <c r="FLM24" s="33"/>
      <c r="FLN24" s="33"/>
      <c r="FLO24" s="33"/>
      <c r="FLP24" s="33"/>
      <c r="FLQ24" s="33"/>
      <c r="FLR24" s="33"/>
      <c r="FLS24" s="33"/>
      <c r="FLT24" s="33"/>
      <c r="FLU24" s="33"/>
      <c r="FLV24" s="33"/>
      <c r="FLW24" s="33"/>
      <c r="FLX24" s="33"/>
      <c r="FLY24" s="33"/>
      <c r="FLZ24" s="33"/>
      <c r="FMA24" s="33"/>
      <c r="FMB24" s="33"/>
      <c r="FMC24" s="33"/>
      <c r="FMD24" s="33"/>
      <c r="FME24" s="33"/>
      <c r="FMF24" s="33"/>
      <c r="FMG24" s="33"/>
      <c r="FMH24" s="33"/>
      <c r="FMI24" s="33"/>
      <c r="FMJ24" s="33"/>
      <c r="FMK24" s="33"/>
      <c r="FML24" s="33"/>
      <c r="FMM24" s="33"/>
      <c r="FMN24" s="33"/>
      <c r="FMO24" s="33"/>
      <c r="FMP24" s="33"/>
      <c r="FMQ24" s="33"/>
      <c r="FMR24" s="33"/>
      <c r="FMS24" s="33"/>
      <c r="FMT24" s="33"/>
      <c r="FMU24" s="33"/>
      <c r="FMV24" s="33"/>
      <c r="FMW24" s="33"/>
      <c r="FMX24" s="33"/>
      <c r="FMY24" s="33"/>
      <c r="FMZ24" s="33"/>
      <c r="FNA24" s="33"/>
      <c r="FNB24" s="33"/>
      <c r="FNC24" s="33"/>
      <c r="FND24" s="33"/>
      <c r="FNE24" s="33"/>
      <c r="FNF24" s="33"/>
      <c r="FNG24" s="33"/>
      <c r="FNH24" s="33"/>
      <c r="FNI24" s="33"/>
      <c r="FNJ24" s="33"/>
      <c r="FNK24" s="33"/>
      <c r="FNL24" s="33"/>
      <c r="FNM24" s="33"/>
      <c r="FNN24" s="33"/>
      <c r="FNO24" s="33"/>
      <c r="FNP24" s="33"/>
      <c r="FNQ24" s="33"/>
      <c r="FNR24" s="33"/>
      <c r="FNS24" s="33"/>
      <c r="FNT24" s="33"/>
      <c r="FNU24" s="33"/>
      <c r="FNV24" s="33"/>
      <c r="FNW24" s="33"/>
      <c r="FNX24" s="33"/>
      <c r="FNY24" s="33"/>
      <c r="FNZ24" s="33"/>
      <c r="FOA24" s="33"/>
      <c r="FOB24" s="33"/>
      <c r="FOC24" s="33"/>
      <c r="FOD24" s="33"/>
      <c r="FOE24" s="33"/>
      <c r="FOF24" s="33"/>
      <c r="FOG24" s="33"/>
      <c r="FOH24" s="33"/>
      <c r="FOI24" s="33"/>
      <c r="FOJ24" s="33"/>
      <c r="FOK24" s="33"/>
      <c r="FOL24" s="33"/>
      <c r="FOM24" s="33"/>
      <c r="FON24" s="33"/>
      <c r="FOO24" s="33"/>
      <c r="FOP24" s="33"/>
      <c r="FOQ24" s="33"/>
      <c r="FOR24" s="33"/>
      <c r="FOS24" s="33"/>
      <c r="FOT24" s="33"/>
      <c r="FOU24" s="33"/>
      <c r="FOV24" s="33"/>
      <c r="FOW24" s="33"/>
      <c r="FOX24" s="33"/>
      <c r="FOY24" s="33"/>
      <c r="FOZ24" s="33"/>
      <c r="FPA24" s="33"/>
      <c r="FPB24" s="33"/>
      <c r="FPC24" s="33"/>
      <c r="FPD24" s="33"/>
      <c r="FPE24" s="33"/>
      <c r="FPF24" s="33"/>
      <c r="FPG24" s="33"/>
      <c r="FPH24" s="33"/>
      <c r="FPI24" s="33"/>
      <c r="FPJ24" s="33"/>
      <c r="FPK24" s="33"/>
      <c r="FPL24" s="33"/>
      <c r="FPM24" s="33"/>
      <c r="FPN24" s="33"/>
      <c r="FPO24" s="33"/>
      <c r="FPP24" s="33"/>
      <c r="FPQ24" s="33"/>
      <c r="FPR24" s="33"/>
      <c r="FPS24" s="33"/>
      <c r="FPT24" s="33"/>
      <c r="FPU24" s="33"/>
      <c r="FPV24" s="33"/>
      <c r="FPW24" s="33"/>
      <c r="FPX24" s="33"/>
      <c r="FPY24" s="33"/>
      <c r="FPZ24" s="33"/>
      <c r="FQA24" s="33"/>
      <c r="FQB24" s="33"/>
      <c r="FQC24" s="33"/>
      <c r="FQD24" s="33"/>
      <c r="FQE24" s="33"/>
      <c r="FQF24" s="33"/>
      <c r="FQG24" s="33"/>
      <c r="FQH24" s="33"/>
      <c r="FQI24" s="33"/>
      <c r="FQJ24" s="33"/>
      <c r="FQK24" s="33"/>
      <c r="FQL24" s="33"/>
      <c r="FQM24" s="33"/>
      <c r="FQN24" s="33"/>
      <c r="FQO24" s="33"/>
      <c r="FQP24" s="33"/>
      <c r="FQQ24" s="33"/>
      <c r="FQR24" s="33"/>
      <c r="FQS24" s="33"/>
      <c r="FQT24" s="33"/>
      <c r="FQU24" s="33"/>
      <c r="FQV24" s="33"/>
      <c r="FQW24" s="33"/>
      <c r="FQX24" s="33"/>
      <c r="FQY24" s="33"/>
      <c r="FQZ24" s="33"/>
      <c r="FRA24" s="33"/>
      <c r="FRB24" s="33"/>
      <c r="FRC24" s="33"/>
      <c r="FRD24" s="33"/>
      <c r="FRE24" s="33"/>
      <c r="FRF24" s="33"/>
      <c r="FRG24" s="33"/>
      <c r="FRH24" s="33"/>
      <c r="FRI24" s="33"/>
      <c r="FRJ24" s="33"/>
      <c r="FRK24" s="33"/>
      <c r="FRL24" s="33"/>
      <c r="FRM24" s="33"/>
      <c r="FRN24" s="33"/>
      <c r="FRO24" s="33"/>
      <c r="FRP24" s="33"/>
      <c r="FRQ24" s="33"/>
      <c r="FRR24" s="33"/>
      <c r="FRS24" s="33"/>
      <c r="FRT24" s="33"/>
      <c r="FRU24" s="33"/>
      <c r="FRV24" s="33"/>
      <c r="FRW24" s="33"/>
      <c r="FRX24" s="33"/>
      <c r="FRY24" s="33"/>
      <c r="FRZ24" s="33"/>
      <c r="FSA24" s="33"/>
      <c r="FSB24" s="33"/>
      <c r="FSC24" s="33"/>
      <c r="FSD24" s="33"/>
      <c r="FSE24" s="33"/>
      <c r="FSF24" s="33"/>
      <c r="FSG24" s="33"/>
      <c r="FSH24" s="33"/>
      <c r="FSI24" s="33"/>
      <c r="FSJ24" s="33"/>
      <c r="FSK24" s="33"/>
      <c r="FSL24" s="33"/>
      <c r="FSM24" s="33"/>
      <c r="FSN24" s="33"/>
      <c r="FSO24" s="33"/>
      <c r="FSP24" s="33"/>
      <c r="FSQ24" s="33"/>
      <c r="FSR24" s="33"/>
      <c r="FSS24" s="33"/>
      <c r="FST24" s="33"/>
      <c r="FSU24" s="33"/>
      <c r="FSV24" s="33"/>
      <c r="FSW24" s="33"/>
      <c r="FSX24" s="33"/>
      <c r="FSY24" s="33"/>
      <c r="FSZ24" s="33"/>
      <c r="FTA24" s="33"/>
      <c r="FTB24" s="33"/>
      <c r="FTC24" s="33"/>
      <c r="FTD24" s="33"/>
      <c r="FTE24" s="33"/>
      <c r="FTF24" s="33"/>
      <c r="FTG24" s="33"/>
      <c r="FTH24" s="33"/>
      <c r="FTI24" s="33"/>
      <c r="FTJ24" s="33"/>
      <c r="FTK24" s="33"/>
      <c r="FTL24" s="33"/>
      <c r="FTM24" s="33"/>
      <c r="FTN24" s="33"/>
      <c r="FTO24" s="33"/>
      <c r="FTP24" s="33"/>
      <c r="FTQ24" s="33"/>
      <c r="FTR24" s="33"/>
      <c r="FTS24" s="33"/>
      <c r="FTT24" s="33"/>
      <c r="FTU24" s="33"/>
      <c r="FTV24" s="33"/>
      <c r="FTW24" s="33"/>
      <c r="FTX24" s="33"/>
      <c r="FTY24" s="33"/>
      <c r="FTZ24" s="33"/>
      <c r="FUA24" s="33"/>
      <c r="FUB24" s="33"/>
      <c r="FUC24" s="33"/>
      <c r="FUD24" s="33"/>
      <c r="FUE24" s="33"/>
      <c r="FUF24" s="33"/>
      <c r="FUG24" s="33"/>
      <c r="FUH24" s="33"/>
      <c r="FUI24" s="33"/>
      <c r="FUJ24" s="33"/>
      <c r="FUK24" s="33"/>
      <c r="FUL24" s="33"/>
      <c r="FUM24" s="33"/>
      <c r="FUN24" s="33"/>
      <c r="FUO24" s="33"/>
      <c r="FUP24" s="33"/>
      <c r="FUQ24" s="33"/>
      <c r="FUR24" s="33"/>
      <c r="FUS24" s="33"/>
      <c r="FUT24" s="33"/>
      <c r="FUU24" s="33"/>
      <c r="FUV24" s="33"/>
      <c r="FUW24" s="33"/>
      <c r="FUX24" s="33"/>
      <c r="FUY24" s="33"/>
      <c r="FUZ24" s="33"/>
      <c r="FVA24" s="33"/>
      <c r="FVB24" s="33"/>
      <c r="FVC24" s="33"/>
      <c r="FVD24" s="33"/>
      <c r="FVE24" s="33"/>
      <c r="FVF24" s="33"/>
      <c r="FVG24" s="33"/>
      <c r="FVH24" s="33"/>
      <c r="FVI24" s="33"/>
      <c r="FVJ24" s="33"/>
      <c r="FVK24" s="33"/>
      <c r="FVL24" s="33"/>
      <c r="FVM24" s="33"/>
      <c r="FVN24" s="33"/>
      <c r="FVO24" s="33"/>
      <c r="FVP24" s="33"/>
      <c r="FVQ24" s="33"/>
      <c r="FVR24" s="33"/>
      <c r="FVS24" s="33"/>
      <c r="FVT24" s="33"/>
      <c r="FVU24" s="33"/>
      <c r="FVV24" s="33"/>
      <c r="FVW24" s="33"/>
      <c r="FVX24" s="33"/>
      <c r="FVY24" s="33"/>
      <c r="FVZ24" s="33"/>
      <c r="FWA24" s="33"/>
      <c r="FWB24" s="33"/>
      <c r="FWC24" s="33"/>
      <c r="FWD24" s="33"/>
      <c r="FWE24" s="33"/>
      <c r="FWF24" s="33"/>
      <c r="FWG24" s="33"/>
      <c r="FWH24" s="33"/>
      <c r="FWI24" s="33"/>
      <c r="FWJ24" s="33"/>
      <c r="FWK24" s="33"/>
      <c r="FWL24" s="33"/>
      <c r="FWM24" s="33"/>
      <c r="FWN24" s="33"/>
      <c r="FWO24" s="33"/>
      <c r="FWP24" s="33"/>
      <c r="FWQ24" s="33"/>
      <c r="FWR24" s="33"/>
      <c r="FWS24" s="33"/>
      <c r="FWT24" s="33"/>
      <c r="FWU24" s="33"/>
      <c r="FWV24" s="33"/>
      <c r="FWW24" s="33"/>
      <c r="FWX24" s="33"/>
      <c r="FWY24" s="33"/>
      <c r="FWZ24" s="33"/>
      <c r="FXA24" s="33"/>
      <c r="FXB24" s="33"/>
      <c r="FXC24" s="33"/>
      <c r="FXD24" s="33"/>
      <c r="FXE24" s="33"/>
      <c r="FXF24" s="33"/>
      <c r="FXG24" s="33"/>
      <c r="FXH24" s="33"/>
      <c r="FXI24" s="33"/>
      <c r="FXJ24" s="33"/>
      <c r="FXK24" s="33"/>
      <c r="FXL24" s="33"/>
      <c r="FXM24" s="33"/>
      <c r="FXN24" s="33"/>
      <c r="FXO24" s="33"/>
      <c r="FXP24" s="33"/>
      <c r="FXQ24" s="33"/>
      <c r="FXR24" s="33"/>
      <c r="FXS24" s="33"/>
      <c r="FXT24" s="33"/>
      <c r="FXU24" s="33"/>
      <c r="FXV24" s="33"/>
      <c r="FXW24" s="33"/>
      <c r="FXX24" s="33"/>
      <c r="FXY24" s="33"/>
      <c r="FXZ24" s="33"/>
      <c r="FYA24" s="33"/>
      <c r="FYB24" s="33"/>
      <c r="FYC24" s="33"/>
      <c r="FYD24" s="33"/>
      <c r="FYE24" s="33"/>
      <c r="FYF24" s="33"/>
      <c r="FYG24" s="33"/>
      <c r="FYH24" s="33"/>
      <c r="FYI24" s="33"/>
      <c r="FYJ24" s="33"/>
      <c r="FYK24" s="33"/>
      <c r="FYL24" s="33"/>
      <c r="FYM24" s="33"/>
      <c r="FYN24" s="33"/>
      <c r="FYO24" s="33"/>
      <c r="FYP24" s="33"/>
      <c r="FYQ24" s="33"/>
      <c r="FYR24" s="33"/>
      <c r="FYS24" s="33"/>
      <c r="FYT24" s="33"/>
      <c r="FYU24" s="33"/>
      <c r="FYV24" s="33"/>
      <c r="FYW24" s="33"/>
      <c r="FYX24" s="33"/>
      <c r="FYY24" s="33"/>
      <c r="FYZ24" s="33"/>
      <c r="FZA24" s="33"/>
      <c r="FZB24" s="33"/>
      <c r="FZC24" s="33"/>
      <c r="FZD24" s="33"/>
      <c r="FZE24" s="33"/>
      <c r="FZF24" s="33"/>
      <c r="FZG24" s="33"/>
      <c r="FZH24" s="33"/>
      <c r="FZI24" s="33"/>
      <c r="FZJ24" s="33"/>
      <c r="FZK24" s="33"/>
      <c r="FZL24" s="33"/>
      <c r="FZM24" s="33"/>
      <c r="FZN24" s="33"/>
      <c r="FZO24" s="33"/>
      <c r="FZP24" s="33"/>
      <c r="FZQ24" s="33"/>
      <c r="FZR24" s="33"/>
      <c r="FZS24" s="33"/>
      <c r="FZT24" s="33"/>
      <c r="FZU24" s="33"/>
      <c r="FZV24" s="33"/>
      <c r="FZW24" s="33"/>
      <c r="FZX24" s="33"/>
      <c r="FZY24" s="33"/>
      <c r="FZZ24" s="33"/>
      <c r="GAA24" s="33"/>
      <c r="GAB24" s="33"/>
      <c r="GAC24" s="33"/>
      <c r="GAD24" s="33"/>
      <c r="GAE24" s="33"/>
      <c r="GAF24" s="33"/>
      <c r="GAG24" s="33"/>
      <c r="GAH24" s="33"/>
      <c r="GAI24" s="33"/>
      <c r="GAJ24" s="33"/>
      <c r="GAK24" s="33"/>
      <c r="GAL24" s="33"/>
      <c r="GAM24" s="33"/>
      <c r="GAN24" s="33"/>
      <c r="GAO24" s="33"/>
      <c r="GAP24" s="33"/>
      <c r="GAQ24" s="33"/>
      <c r="GAR24" s="33"/>
      <c r="GAS24" s="33"/>
      <c r="GAT24" s="33"/>
      <c r="GAU24" s="33"/>
      <c r="GAV24" s="33"/>
      <c r="GAW24" s="33"/>
      <c r="GAX24" s="33"/>
      <c r="GAY24" s="33"/>
      <c r="GAZ24" s="33"/>
      <c r="GBA24" s="33"/>
      <c r="GBB24" s="33"/>
      <c r="GBC24" s="33"/>
      <c r="GBD24" s="33"/>
      <c r="GBE24" s="33"/>
      <c r="GBF24" s="33"/>
      <c r="GBG24" s="33"/>
      <c r="GBH24" s="33"/>
      <c r="GBI24" s="33"/>
      <c r="GBJ24" s="33"/>
      <c r="GBK24" s="33"/>
      <c r="GBL24" s="33"/>
      <c r="GBM24" s="33"/>
      <c r="GBN24" s="33"/>
      <c r="GBO24" s="33"/>
      <c r="GBP24" s="33"/>
      <c r="GBQ24" s="33"/>
      <c r="GBR24" s="33"/>
      <c r="GBS24" s="33"/>
      <c r="GBT24" s="33"/>
      <c r="GBU24" s="33"/>
      <c r="GBV24" s="33"/>
      <c r="GBW24" s="33"/>
      <c r="GBX24" s="33"/>
      <c r="GBY24" s="33"/>
      <c r="GBZ24" s="33"/>
      <c r="GCA24" s="33"/>
      <c r="GCB24" s="33"/>
      <c r="GCC24" s="33"/>
      <c r="GCD24" s="33"/>
      <c r="GCE24" s="33"/>
      <c r="GCF24" s="33"/>
      <c r="GCG24" s="33"/>
      <c r="GCH24" s="33"/>
      <c r="GCI24" s="33"/>
      <c r="GCJ24" s="33"/>
      <c r="GCK24" s="33"/>
      <c r="GCL24" s="33"/>
      <c r="GCM24" s="33"/>
      <c r="GCN24" s="33"/>
      <c r="GCO24" s="33"/>
      <c r="GCP24" s="33"/>
      <c r="GCQ24" s="33"/>
      <c r="GCR24" s="33"/>
      <c r="GCS24" s="33"/>
      <c r="GCT24" s="33"/>
      <c r="GCU24" s="33"/>
      <c r="GCV24" s="33"/>
      <c r="GCW24" s="33"/>
      <c r="GCX24" s="33"/>
      <c r="GCY24" s="33"/>
      <c r="GCZ24" s="33"/>
      <c r="GDA24" s="33"/>
      <c r="GDB24" s="33"/>
      <c r="GDC24" s="33"/>
      <c r="GDD24" s="33"/>
      <c r="GDE24" s="33"/>
      <c r="GDF24" s="33"/>
      <c r="GDG24" s="33"/>
      <c r="GDH24" s="33"/>
      <c r="GDI24" s="33"/>
      <c r="GDJ24" s="33"/>
      <c r="GDK24" s="33"/>
      <c r="GDL24" s="33"/>
      <c r="GDM24" s="33"/>
      <c r="GDN24" s="33"/>
      <c r="GDO24" s="33"/>
      <c r="GDP24" s="33"/>
      <c r="GDQ24" s="33"/>
      <c r="GDR24" s="33"/>
      <c r="GDS24" s="33"/>
      <c r="GDT24" s="33"/>
      <c r="GDU24" s="33"/>
      <c r="GDV24" s="33"/>
      <c r="GDW24" s="33"/>
      <c r="GDX24" s="33"/>
      <c r="GDY24" s="33"/>
      <c r="GDZ24" s="33"/>
      <c r="GEA24" s="33"/>
      <c r="GEB24" s="33"/>
      <c r="GEC24" s="33"/>
      <c r="GED24" s="33"/>
      <c r="GEE24" s="33"/>
      <c r="GEF24" s="33"/>
      <c r="GEG24" s="33"/>
      <c r="GEH24" s="33"/>
      <c r="GEI24" s="33"/>
      <c r="GEJ24" s="33"/>
      <c r="GEK24" s="33"/>
      <c r="GEL24" s="33"/>
      <c r="GEM24" s="33"/>
      <c r="GEN24" s="33"/>
      <c r="GEO24" s="33"/>
      <c r="GEP24" s="33"/>
      <c r="GEQ24" s="33"/>
      <c r="GER24" s="33"/>
      <c r="GES24" s="33"/>
      <c r="GET24" s="33"/>
      <c r="GEU24" s="33"/>
      <c r="GEV24" s="33"/>
      <c r="GEW24" s="33"/>
      <c r="GEX24" s="33"/>
      <c r="GEY24" s="33"/>
      <c r="GEZ24" s="33"/>
      <c r="GFA24" s="33"/>
      <c r="GFB24" s="33"/>
      <c r="GFC24" s="33"/>
      <c r="GFD24" s="33"/>
      <c r="GFE24" s="33"/>
      <c r="GFF24" s="33"/>
      <c r="GFG24" s="33"/>
      <c r="GFH24" s="33"/>
      <c r="GFI24" s="33"/>
      <c r="GFJ24" s="33"/>
      <c r="GFK24" s="33"/>
      <c r="GFL24" s="33"/>
      <c r="GFM24" s="33"/>
      <c r="GFN24" s="33"/>
      <c r="GFO24" s="33"/>
      <c r="GFP24" s="33"/>
      <c r="GFQ24" s="33"/>
      <c r="GFR24" s="33"/>
      <c r="GFS24" s="33"/>
      <c r="GFT24" s="33"/>
      <c r="GFU24" s="33"/>
      <c r="GFV24" s="33"/>
      <c r="GFW24" s="33"/>
      <c r="GFX24" s="33"/>
      <c r="GFY24" s="33"/>
      <c r="GFZ24" s="33"/>
      <c r="GGA24" s="33"/>
      <c r="GGB24" s="33"/>
      <c r="GGC24" s="33"/>
      <c r="GGD24" s="33"/>
      <c r="GGE24" s="33"/>
      <c r="GGF24" s="33"/>
      <c r="GGG24" s="33"/>
      <c r="GGH24" s="33"/>
      <c r="GGI24" s="33"/>
      <c r="GGJ24" s="33"/>
      <c r="GGK24" s="33"/>
      <c r="GGL24" s="33"/>
      <c r="GGM24" s="33"/>
      <c r="GGN24" s="33"/>
      <c r="GGO24" s="33"/>
      <c r="GGP24" s="33"/>
      <c r="GGQ24" s="33"/>
      <c r="GGR24" s="33"/>
      <c r="GGS24" s="33"/>
      <c r="GGT24" s="33"/>
      <c r="GGU24" s="33"/>
      <c r="GGV24" s="33"/>
      <c r="GGW24" s="33"/>
      <c r="GGX24" s="33"/>
      <c r="GGY24" s="33"/>
      <c r="GGZ24" s="33"/>
      <c r="GHA24" s="33"/>
      <c r="GHB24" s="33"/>
      <c r="GHC24" s="33"/>
      <c r="GHD24" s="33"/>
      <c r="GHE24" s="33"/>
      <c r="GHF24" s="33"/>
      <c r="GHG24" s="33"/>
      <c r="GHH24" s="33"/>
      <c r="GHI24" s="33"/>
      <c r="GHJ24" s="33"/>
      <c r="GHK24" s="33"/>
      <c r="GHL24" s="33"/>
      <c r="GHM24" s="33"/>
      <c r="GHN24" s="33"/>
      <c r="GHO24" s="33"/>
      <c r="GHP24" s="33"/>
      <c r="GHQ24" s="33"/>
      <c r="GHR24" s="33"/>
      <c r="GHS24" s="33"/>
      <c r="GHT24" s="33"/>
      <c r="GHU24" s="33"/>
      <c r="GHV24" s="33"/>
      <c r="GHW24" s="33"/>
      <c r="GHX24" s="33"/>
      <c r="GHY24" s="33"/>
      <c r="GHZ24" s="33"/>
      <c r="GIA24" s="33"/>
      <c r="GIB24" s="33"/>
      <c r="GIC24" s="33"/>
      <c r="GID24" s="33"/>
      <c r="GIE24" s="33"/>
      <c r="GIF24" s="33"/>
      <c r="GIG24" s="33"/>
      <c r="GIH24" s="33"/>
      <c r="GII24" s="33"/>
      <c r="GIJ24" s="33"/>
      <c r="GIK24" s="33"/>
      <c r="GIL24" s="33"/>
      <c r="GIM24" s="33"/>
      <c r="GIN24" s="33"/>
      <c r="GIO24" s="33"/>
      <c r="GIP24" s="33"/>
      <c r="GIQ24" s="33"/>
      <c r="GIR24" s="33"/>
      <c r="GIS24" s="33"/>
      <c r="GIT24" s="33"/>
      <c r="GIU24" s="33"/>
      <c r="GIV24" s="33"/>
      <c r="GIW24" s="33"/>
      <c r="GIX24" s="33"/>
      <c r="GIY24" s="33"/>
      <c r="GIZ24" s="33"/>
      <c r="GJA24" s="33"/>
      <c r="GJB24" s="33"/>
      <c r="GJC24" s="33"/>
      <c r="GJD24" s="33"/>
      <c r="GJE24" s="33"/>
      <c r="GJF24" s="33"/>
      <c r="GJG24" s="33"/>
      <c r="GJH24" s="33"/>
      <c r="GJI24" s="33"/>
      <c r="GJJ24" s="33"/>
      <c r="GJK24" s="33"/>
      <c r="GJL24" s="33"/>
      <c r="GJM24" s="33"/>
      <c r="GJN24" s="33"/>
      <c r="GJO24" s="33"/>
      <c r="GJP24" s="33"/>
      <c r="GJQ24" s="33"/>
      <c r="GJR24" s="33"/>
      <c r="GJS24" s="33"/>
      <c r="GJT24" s="33"/>
      <c r="GJU24" s="33"/>
      <c r="GJV24" s="33"/>
      <c r="GJW24" s="33"/>
      <c r="GJX24" s="33"/>
      <c r="GJY24" s="33"/>
      <c r="GJZ24" s="33"/>
      <c r="GKA24" s="33"/>
      <c r="GKB24" s="33"/>
      <c r="GKC24" s="33"/>
      <c r="GKD24" s="33"/>
      <c r="GKE24" s="33"/>
      <c r="GKF24" s="33"/>
      <c r="GKG24" s="33"/>
      <c r="GKH24" s="33"/>
      <c r="GKI24" s="33"/>
      <c r="GKJ24" s="33"/>
      <c r="GKK24" s="33"/>
      <c r="GKL24" s="33"/>
      <c r="GKM24" s="33"/>
      <c r="GKN24" s="33"/>
      <c r="GKO24" s="33"/>
      <c r="GKP24" s="33"/>
      <c r="GKQ24" s="33"/>
      <c r="GKR24" s="33"/>
      <c r="GKS24" s="33"/>
      <c r="GKT24" s="33"/>
      <c r="GKU24" s="33"/>
      <c r="GKV24" s="33"/>
      <c r="GKW24" s="33"/>
      <c r="GKX24" s="33"/>
      <c r="GKY24" s="33"/>
      <c r="GKZ24" s="33"/>
      <c r="GLA24" s="33"/>
      <c r="GLB24" s="33"/>
      <c r="GLC24" s="33"/>
      <c r="GLD24" s="33"/>
      <c r="GLE24" s="33"/>
      <c r="GLF24" s="33"/>
      <c r="GLG24" s="33"/>
      <c r="GLH24" s="33"/>
      <c r="GLI24" s="33"/>
      <c r="GLJ24" s="33"/>
      <c r="GLK24" s="33"/>
      <c r="GLL24" s="33"/>
      <c r="GLM24" s="33"/>
      <c r="GLN24" s="33"/>
      <c r="GLO24" s="33"/>
      <c r="GLP24" s="33"/>
      <c r="GLQ24" s="33"/>
      <c r="GLR24" s="33"/>
      <c r="GLS24" s="33"/>
      <c r="GLT24" s="33"/>
      <c r="GLU24" s="33"/>
      <c r="GLV24" s="33"/>
      <c r="GLW24" s="33"/>
      <c r="GLX24" s="33"/>
      <c r="GLY24" s="33"/>
      <c r="GLZ24" s="33"/>
      <c r="GMA24" s="33"/>
      <c r="GMB24" s="33"/>
      <c r="GMC24" s="33"/>
      <c r="GMD24" s="33"/>
      <c r="GME24" s="33"/>
      <c r="GMF24" s="33"/>
      <c r="GMG24" s="33"/>
      <c r="GMH24" s="33"/>
      <c r="GMI24" s="33"/>
      <c r="GMJ24" s="33"/>
      <c r="GMK24" s="33"/>
      <c r="GML24" s="33"/>
      <c r="GMM24" s="33"/>
      <c r="GMN24" s="33"/>
      <c r="GMO24" s="33"/>
      <c r="GMP24" s="33"/>
      <c r="GMQ24" s="33"/>
      <c r="GMR24" s="33"/>
      <c r="GMS24" s="33"/>
      <c r="GMT24" s="33"/>
      <c r="GMU24" s="33"/>
      <c r="GMV24" s="33"/>
      <c r="GMW24" s="33"/>
      <c r="GMX24" s="33"/>
      <c r="GMY24" s="33"/>
      <c r="GMZ24" s="33"/>
      <c r="GNA24" s="33"/>
      <c r="GNB24" s="33"/>
      <c r="GNC24" s="33"/>
      <c r="GND24" s="33"/>
      <c r="GNE24" s="33"/>
      <c r="GNF24" s="33"/>
      <c r="GNG24" s="33"/>
      <c r="GNH24" s="33"/>
      <c r="GNI24" s="33"/>
      <c r="GNJ24" s="33"/>
      <c r="GNK24" s="33"/>
      <c r="GNL24" s="33"/>
      <c r="GNM24" s="33"/>
      <c r="GNN24" s="33"/>
      <c r="GNO24" s="33"/>
      <c r="GNP24" s="33"/>
      <c r="GNQ24" s="33"/>
      <c r="GNR24" s="33"/>
      <c r="GNS24" s="33"/>
      <c r="GNT24" s="33"/>
      <c r="GNU24" s="33"/>
      <c r="GNV24" s="33"/>
      <c r="GNW24" s="33"/>
      <c r="GNX24" s="33"/>
      <c r="GNY24" s="33"/>
      <c r="GNZ24" s="33"/>
      <c r="GOA24" s="33"/>
      <c r="GOB24" s="33"/>
      <c r="GOC24" s="33"/>
      <c r="GOD24" s="33"/>
      <c r="GOE24" s="33"/>
      <c r="GOF24" s="33"/>
      <c r="GOG24" s="33"/>
      <c r="GOH24" s="33"/>
      <c r="GOI24" s="33"/>
      <c r="GOJ24" s="33"/>
      <c r="GOK24" s="33"/>
      <c r="GOL24" s="33"/>
      <c r="GOM24" s="33"/>
      <c r="GON24" s="33"/>
      <c r="GOO24" s="33"/>
      <c r="GOP24" s="33"/>
      <c r="GOQ24" s="33"/>
      <c r="GOR24" s="33"/>
      <c r="GOS24" s="33"/>
      <c r="GOT24" s="33"/>
      <c r="GOU24" s="33"/>
      <c r="GOV24" s="33"/>
      <c r="GOW24" s="33"/>
      <c r="GOX24" s="33"/>
      <c r="GOY24" s="33"/>
      <c r="GOZ24" s="33"/>
      <c r="GPA24" s="33"/>
      <c r="GPB24" s="33"/>
      <c r="GPC24" s="33"/>
      <c r="GPD24" s="33"/>
      <c r="GPE24" s="33"/>
      <c r="GPF24" s="33"/>
      <c r="GPG24" s="33"/>
      <c r="GPH24" s="33"/>
      <c r="GPI24" s="33"/>
      <c r="GPJ24" s="33"/>
      <c r="GPK24" s="33"/>
      <c r="GPL24" s="33"/>
      <c r="GPM24" s="33"/>
      <c r="GPN24" s="33"/>
      <c r="GPO24" s="33"/>
      <c r="GPP24" s="33"/>
      <c r="GPQ24" s="33"/>
      <c r="GPR24" s="33"/>
      <c r="GPS24" s="33"/>
      <c r="GPT24" s="33"/>
      <c r="GPU24" s="33"/>
      <c r="GPV24" s="33"/>
      <c r="GPW24" s="33"/>
      <c r="GPX24" s="33"/>
      <c r="GPY24" s="33"/>
      <c r="GPZ24" s="33"/>
      <c r="GQA24" s="33"/>
      <c r="GQB24" s="33"/>
      <c r="GQC24" s="33"/>
      <c r="GQD24" s="33"/>
      <c r="GQE24" s="33"/>
      <c r="GQF24" s="33"/>
      <c r="GQG24" s="33"/>
      <c r="GQH24" s="33"/>
      <c r="GQI24" s="33"/>
      <c r="GQJ24" s="33"/>
      <c r="GQK24" s="33"/>
      <c r="GQL24" s="33"/>
      <c r="GQM24" s="33"/>
      <c r="GQN24" s="33"/>
      <c r="GQO24" s="33"/>
      <c r="GQP24" s="33"/>
      <c r="GQQ24" s="33"/>
      <c r="GQR24" s="33"/>
      <c r="GQS24" s="33"/>
      <c r="GQT24" s="33"/>
      <c r="GQU24" s="33"/>
      <c r="GQV24" s="33"/>
      <c r="GQW24" s="33"/>
      <c r="GQX24" s="33"/>
      <c r="GQY24" s="33"/>
      <c r="GQZ24" s="33"/>
      <c r="GRA24" s="33"/>
      <c r="GRB24" s="33"/>
      <c r="GRC24" s="33"/>
      <c r="GRD24" s="33"/>
      <c r="GRE24" s="33"/>
      <c r="GRF24" s="33"/>
      <c r="GRG24" s="33"/>
      <c r="GRH24" s="33"/>
      <c r="GRI24" s="33"/>
      <c r="GRJ24" s="33"/>
      <c r="GRK24" s="33"/>
      <c r="GRL24" s="33"/>
      <c r="GRM24" s="33"/>
      <c r="GRN24" s="33"/>
      <c r="GRO24" s="33"/>
      <c r="GRP24" s="33"/>
      <c r="GRQ24" s="33"/>
      <c r="GRR24" s="33"/>
      <c r="GRS24" s="33"/>
      <c r="GRT24" s="33"/>
      <c r="GRU24" s="33"/>
      <c r="GRV24" s="33"/>
      <c r="GRW24" s="33"/>
      <c r="GRX24" s="33"/>
      <c r="GRY24" s="33"/>
      <c r="GRZ24" s="33"/>
      <c r="GSA24" s="33"/>
      <c r="GSB24" s="33"/>
      <c r="GSC24" s="33"/>
      <c r="GSD24" s="33"/>
      <c r="GSE24" s="33"/>
      <c r="GSF24" s="33"/>
      <c r="GSG24" s="33"/>
      <c r="GSH24" s="33"/>
      <c r="GSI24" s="33"/>
      <c r="GSJ24" s="33"/>
      <c r="GSK24" s="33"/>
      <c r="GSL24" s="33"/>
      <c r="GSM24" s="33"/>
      <c r="GSN24" s="33"/>
      <c r="GSO24" s="33"/>
      <c r="GSP24" s="33"/>
      <c r="GSQ24" s="33"/>
      <c r="GSR24" s="33"/>
      <c r="GSS24" s="33"/>
      <c r="GST24" s="33"/>
      <c r="GSU24" s="33"/>
      <c r="GSV24" s="33"/>
      <c r="GSW24" s="33"/>
      <c r="GSX24" s="33"/>
      <c r="GSY24" s="33"/>
      <c r="GSZ24" s="33"/>
      <c r="GTA24" s="33"/>
      <c r="GTB24" s="33"/>
      <c r="GTC24" s="33"/>
      <c r="GTD24" s="33"/>
      <c r="GTE24" s="33"/>
      <c r="GTF24" s="33"/>
      <c r="GTG24" s="33"/>
      <c r="GTH24" s="33"/>
      <c r="GTI24" s="33"/>
      <c r="GTJ24" s="33"/>
      <c r="GTK24" s="33"/>
      <c r="GTL24" s="33"/>
      <c r="GTM24" s="33"/>
      <c r="GTN24" s="33"/>
      <c r="GTO24" s="33"/>
      <c r="GTP24" s="33"/>
      <c r="GTQ24" s="33"/>
      <c r="GTR24" s="33"/>
      <c r="GTS24" s="33"/>
      <c r="GTT24" s="33"/>
      <c r="GTU24" s="33"/>
      <c r="GTV24" s="33"/>
      <c r="GTW24" s="33"/>
      <c r="GTX24" s="33"/>
      <c r="GTY24" s="33"/>
      <c r="GTZ24" s="33"/>
      <c r="GUA24" s="33"/>
      <c r="GUB24" s="33"/>
      <c r="GUC24" s="33"/>
      <c r="GUD24" s="33"/>
      <c r="GUE24" s="33"/>
      <c r="GUF24" s="33"/>
      <c r="GUG24" s="33"/>
      <c r="GUH24" s="33"/>
      <c r="GUI24" s="33"/>
      <c r="GUJ24" s="33"/>
      <c r="GUK24" s="33"/>
      <c r="GUL24" s="33"/>
      <c r="GUM24" s="33"/>
      <c r="GUN24" s="33"/>
      <c r="GUO24" s="33"/>
      <c r="GUP24" s="33"/>
      <c r="GUQ24" s="33"/>
      <c r="GUR24" s="33"/>
      <c r="GUS24" s="33"/>
      <c r="GUT24" s="33"/>
      <c r="GUU24" s="33"/>
      <c r="GUV24" s="33"/>
      <c r="GUW24" s="33"/>
      <c r="GUX24" s="33"/>
      <c r="GUY24" s="33"/>
      <c r="GUZ24" s="33"/>
      <c r="GVA24" s="33"/>
      <c r="GVB24" s="33"/>
      <c r="GVC24" s="33"/>
      <c r="GVD24" s="33"/>
      <c r="GVE24" s="33"/>
      <c r="GVF24" s="33"/>
      <c r="GVG24" s="33"/>
      <c r="GVH24" s="33"/>
      <c r="GVI24" s="33"/>
      <c r="GVJ24" s="33"/>
      <c r="GVK24" s="33"/>
      <c r="GVL24" s="33"/>
      <c r="GVM24" s="33"/>
      <c r="GVN24" s="33"/>
      <c r="GVO24" s="33"/>
      <c r="GVP24" s="33"/>
      <c r="GVQ24" s="33"/>
      <c r="GVR24" s="33"/>
      <c r="GVS24" s="33"/>
      <c r="GVT24" s="33"/>
      <c r="GVU24" s="33"/>
      <c r="GVV24" s="33"/>
      <c r="GVW24" s="33"/>
      <c r="GVX24" s="33"/>
      <c r="GVY24" s="33"/>
      <c r="GVZ24" s="33"/>
      <c r="GWA24" s="33"/>
      <c r="GWB24" s="33"/>
      <c r="GWC24" s="33"/>
      <c r="GWD24" s="33"/>
      <c r="GWE24" s="33"/>
      <c r="GWF24" s="33"/>
      <c r="GWG24" s="33"/>
      <c r="GWH24" s="33"/>
      <c r="GWI24" s="33"/>
      <c r="GWJ24" s="33"/>
      <c r="GWK24" s="33"/>
      <c r="GWL24" s="33"/>
      <c r="GWM24" s="33"/>
      <c r="GWN24" s="33"/>
      <c r="GWO24" s="33"/>
      <c r="GWP24" s="33"/>
      <c r="GWQ24" s="33"/>
      <c r="GWR24" s="33"/>
      <c r="GWS24" s="33"/>
      <c r="GWT24" s="33"/>
      <c r="GWU24" s="33"/>
      <c r="GWV24" s="33"/>
      <c r="GWW24" s="33"/>
      <c r="GWX24" s="33"/>
      <c r="GWY24" s="33"/>
      <c r="GWZ24" s="33"/>
      <c r="GXA24" s="33"/>
      <c r="GXB24" s="33"/>
      <c r="GXC24" s="33"/>
      <c r="GXD24" s="33"/>
      <c r="GXE24" s="33"/>
      <c r="GXF24" s="33"/>
      <c r="GXG24" s="33"/>
      <c r="GXH24" s="33"/>
      <c r="GXI24" s="33"/>
      <c r="GXJ24" s="33"/>
      <c r="GXK24" s="33"/>
      <c r="GXL24" s="33"/>
      <c r="GXM24" s="33"/>
      <c r="GXN24" s="33"/>
      <c r="GXO24" s="33"/>
      <c r="GXP24" s="33"/>
      <c r="GXQ24" s="33"/>
      <c r="GXR24" s="33"/>
      <c r="GXS24" s="33"/>
      <c r="GXT24" s="33"/>
      <c r="GXU24" s="33"/>
      <c r="GXV24" s="33"/>
      <c r="GXW24" s="33"/>
      <c r="GXX24" s="33"/>
      <c r="GXY24" s="33"/>
      <c r="GXZ24" s="33"/>
      <c r="GYA24" s="33"/>
      <c r="GYB24" s="33"/>
      <c r="GYC24" s="33"/>
      <c r="GYD24" s="33"/>
      <c r="GYE24" s="33"/>
      <c r="GYF24" s="33"/>
      <c r="GYG24" s="33"/>
      <c r="GYH24" s="33"/>
      <c r="GYI24" s="33"/>
      <c r="GYJ24" s="33"/>
      <c r="GYK24" s="33"/>
      <c r="GYL24" s="33"/>
      <c r="GYM24" s="33"/>
      <c r="GYN24" s="33"/>
      <c r="GYO24" s="33"/>
      <c r="GYP24" s="33"/>
      <c r="GYQ24" s="33"/>
      <c r="GYR24" s="33"/>
      <c r="GYS24" s="33"/>
      <c r="GYT24" s="33"/>
      <c r="GYU24" s="33"/>
      <c r="GYV24" s="33"/>
      <c r="GYW24" s="33"/>
      <c r="GYX24" s="33"/>
      <c r="GYY24" s="33"/>
      <c r="GYZ24" s="33"/>
      <c r="GZA24" s="33"/>
      <c r="GZB24" s="33"/>
      <c r="GZC24" s="33"/>
      <c r="GZD24" s="33"/>
      <c r="GZE24" s="33"/>
      <c r="GZF24" s="33"/>
      <c r="GZG24" s="33"/>
      <c r="GZH24" s="33"/>
      <c r="GZI24" s="33"/>
      <c r="GZJ24" s="33"/>
      <c r="GZK24" s="33"/>
      <c r="GZL24" s="33"/>
      <c r="GZM24" s="33"/>
      <c r="GZN24" s="33"/>
      <c r="GZO24" s="33"/>
      <c r="GZP24" s="33"/>
      <c r="GZQ24" s="33"/>
      <c r="GZR24" s="33"/>
      <c r="GZS24" s="33"/>
      <c r="GZT24" s="33"/>
      <c r="GZU24" s="33"/>
      <c r="GZV24" s="33"/>
      <c r="GZW24" s="33"/>
      <c r="GZX24" s="33"/>
      <c r="GZY24" s="33"/>
      <c r="GZZ24" s="33"/>
      <c r="HAA24" s="33"/>
      <c r="HAB24" s="33"/>
      <c r="HAC24" s="33"/>
      <c r="HAD24" s="33"/>
      <c r="HAE24" s="33"/>
      <c r="HAF24" s="33"/>
      <c r="HAG24" s="33"/>
      <c r="HAH24" s="33"/>
      <c r="HAI24" s="33"/>
      <c r="HAJ24" s="33"/>
      <c r="HAK24" s="33"/>
      <c r="HAL24" s="33"/>
      <c r="HAM24" s="33"/>
      <c r="HAN24" s="33"/>
      <c r="HAO24" s="33"/>
      <c r="HAP24" s="33"/>
      <c r="HAQ24" s="33"/>
      <c r="HAR24" s="33"/>
      <c r="HAS24" s="33"/>
      <c r="HAT24" s="33"/>
      <c r="HAU24" s="33"/>
      <c r="HAV24" s="33"/>
      <c r="HAW24" s="33"/>
      <c r="HAX24" s="33"/>
      <c r="HAY24" s="33"/>
      <c r="HAZ24" s="33"/>
      <c r="HBA24" s="33"/>
      <c r="HBB24" s="33"/>
      <c r="HBC24" s="33"/>
      <c r="HBD24" s="33"/>
      <c r="HBE24" s="33"/>
      <c r="HBF24" s="33"/>
      <c r="HBG24" s="33"/>
      <c r="HBH24" s="33"/>
      <c r="HBI24" s="33"/>
      <c r="HBJ24" s="33"/>
      <c r="HBK24" s="33"/>
      <c r="HBL24" s="33"/>
      <c r="HBM24" s="33"/>
      <c r="HBN24" s="33"/>
      <c r="HBO24" s="33"/>
      <c r="HBP24" s="33"/>
      <c r="HBQ24" s="33"/>
      <c r="HBR24" s="33"/>
      <c r="HBS24" s="33"/>
      <c r="HBT24" s="33"/>
      <c r="HBU24" s="33"/>
      <c r="HBV24" s="33"/>
      <c r="HBW24" s="33"/>
      <c r="HBX24" s="33"/>
      <c r="HBY24" s="33"/>
      <c r="HBZ24" s="33"/>
      <c r="HCA24" s="33"/>
      <c r="HCB24" s="33"/>
      <c r="HCC24" s="33"/>
      <c r="HCD24" s="33"/>
      <c r="HCE24" s="33"/>
      <c r="HCF24" s="33"/>
      <c r="HCG24" s="33"/>
      <c r="HCH24" s="33"/>
      <c r="HCI24" s="33"/>
      <c r="HCJ24" s="33"/>
      <c r="HCK24" s="33"/>
      <c r="HCL24" s="33"/>
      <c r="HCM24" s="33"/>
      <c r="HCN24" s="33"/>
      <c r="HCO24" s="33"/>
      <c r="HCP24" s="33"/>
      <c r="HCQ24" s="33"/>
      <c r="HCR24" s="33"/>
      <c r="HCS24" s="33"/>
      <c r="HCT24" s="33"/>
      <c r="HCU24" s="33"/>
      <c r="HCV24" s="33"/>
      <c r="HCW24" s="33"/>
      <c r="HCX24" s="33"/>
      <c r="HCY24" s="33"/>
      <c r="HCZ24" s="33"/>
      <c r="HDA24" s="33"/>
      <c r="HDB24" s="33"/>
      <c r="HDC24" s="33"/>
      <c r="HDD24" s="33"/>
      <c r="HDE24" s="33"/>
      <c r="HDF24" s="33"/>
      <c r="HDG24" s="33"/>
      <c r="HDH24" s="33"/>
      <c r="HDI24" s="33"/>
      <c r="HDJ24" s="33"/>
      <c r="HDK24" s="33"/>
      <c r="HDL24" s="33"/>
      <c r="HDM24" s="33"/>
      <c r="HDN24" s="33"/>
      <c r="HDO24" s="33"/>
      <c r="HDP24" s="33"/>
      <c r="HDQ24" s="33"/>
      <c r="HDR24" s="33"/>
      <c r="HDS24" s="33"/>
      <c r="HDT24" s="33"/>
      <c r="HDU24" s="33"/>
      <c r="HDV24" s="33"/>
      <c r="HDW24" s="33"/>
      <c r="HDX24" s="33"/>
      <c r="HDY24" s="33"/>
      <c r="HDZ24" s="33"/>
      <c r="HEA24" s="33"/>
      <c r="HEB24" s="33"/>
      <c r="HEC24" s="33"/>
      <c r="HED24" s="33"/>
      <c r="HEE24" s="33"/>
      <c r="HEF24" s="33"/>
      <c r="HEG24" s="33"/>
      <c r="HEH24" s="33"/>
      <c r="HEI24" s="33"/>
      <c r="HEJ24" s="33"/>
      <c r="HEK24" s="33"/>
      <c r="HEL24" s="33"/>
      <c r="HEM24" s="33"/>
      <c r="HEN24" s="33"/>
      <c r="HEO24" s="33"/>
      <c r="HEP24" s="33"/>
      <c r="HEQ24" s="33"/>
      <c r="HER24" s="33"/>
      <c r="HES24" s="33"/>
      <c r="HET24" s="33"/>
      <c r="HEU24" s="33"/>
      <c r="HEV24" s="33"/>
      <c r="HEW24" s="33"/>
      <c r="HEX24" s="33"/>
      <c r="HEY24" s="33"/>
      <c r="HEZ24" s="33"/>
      <c r="HFA24" s="33"/>
      <c r="HFB24" s="33"/>
      <c r="HFC24" s="33"/>
      <c r="HFD24" s="33"/>
      <c r="HFE24" s="33"/>
      <c r="HFF24" s="33"/>
      <c r="HFG24" s="33"/>
      <c r="HFH24" s="33"/>
      <c r="HFI24" s="33"/>
      <c r="HFJ24" s="33"/>
      <c r="HFK24" s="33"/>
      <c r="HFL24" s="33"/>
      <c r="HFM24" s="33"/>
      <c r="HFN24" s="33"/>
      <c r="HFO24" s="33"/>
      <c r="HFP24" s="33"/>
      <c r="HFQ24" s="33"/>
      <c r="HFR24" s="33"/>
      <c r="HFS24" s="33"/>
      <c r="HFT24" s="33"/>
      <c r="HFU24" s="33"/>
      <c r="HFV24" s="33"/>
      <c r="HFW24" s="33"/>
      <c r="HFX24" s="33"/>
      <c r="HFY24" s="33"/>
      <c r="HFZ24" s="33"/>
      <c r="HGA24" s="33"/>
      <c r="HGB24" s="33"/>
      <c r="HGC24" s="33"/>
      <c r="HGD24" s="33"/>
      <c r="HGE24" s="33"/>
      <c r="HGF24" s="33"/>
      <c r="HGG24" s="33"/>
      <c r="HGH24" s="33"/>
      <c r="HGI24" s="33"/>
      <c r="HGJ24" s="33"/>
      <c r="HGK24" s="33"/>
      <c r="HGL24" s="33"/>
      <c r="HGM24" s="33"/>
      <c r="HGN24" s="33"/>
      <c r="HGO24" s="33"/>
      <c r="HGP24" s="33"/>
      <c r="HGQ24" s="33"/>
      <c r="HGR24" s="33"/>
      <c r="HGS24" s="33"/>
      <c r="HGT24" s="33"/>
      <c r="HGU24" s="33"/>
      <c r="HGV24" s="33"/>
      <c r="HGW24" s="33"/>
      <c r="HGX24" s="33"/>
      <c r="HGY24" s="33"/>
      <c r="HGZ24" s="33"/>
      <c r="HHA24" s="33"/>
      <c r="HHB24" s="33"/>
      <c r="HHC24" s="33"/>
      <c r="HHD24" s="33"/>
      <c r="HHE24" s="33"/>
      <c r="HHF24" s="33"/>
      <c r="HHG24" s="33"/>
      <c r="HHH24" s="33"/>
      <c r="HHI24" s="33"/>
      <c r="HHJ24" s="33"/>
      <c r="HHK24" s="33"/>
      <c r="HHL24" s="33"/>
      <c r="HHM24" s="33"/>
      <c r="HHN24" s="33"/>
      <c r="HHO24" s="33"/>
      <c r="HHP24" s="33"/>
      <c r="HHQ24" s="33"/>
      <c r="HHR24" s="33"/>
      <c r="HHS24" s="33"/>
      <c r="HHT24" s="33"/>
      <c r="HHU24" s="33"/>
      <c r="HHV24" s="33"/>
      <c r="HHW24" s="33"/>
      <c r="HHX24" s="33"/>
      <c r="HHY24" s="33"/>
      <c r="HHZ24" s="33"/>
      <c r="HIA24" s="33"/>
      <c r="HIB24" s="33"/>
      <c r="HIC24" s="33"/>
      <c r="HID24" s="33"/>
      <c r="HIE24" s="33"/>
      <c r="HIF24" s="33"/>
      <c r="HIG24" s="33"/>
      <c r="HIH24" s="33"/>
      <c r="HII24" s="33"/>
      <c r="HIJ24" s="33"/>
      <c r="HIK24" s="33"/>
      <c r="HIL24" s="33"/>
      <c r="HIM24" s="33"/>
      <c r="HIN24" s="33"/>
      <c r="HIO24" s="33"/>
      <c r="HIP24" s="33"/>
      <c r="HIQ24" s="33"/>
      <c r="HIR24" s="33"/>
      <c r="HIS24" s="33"/>
      <c r="HIT24" s="33"/>
      <c r="HIU24" s="33"/>
      <c r="HIV24" s="33"/>
      <c r="HIW24" s="33"/>
      <c r="HIX24" s="33"/>
      <c r="HIY24" s="33"/>
      <c r="HIZ24" s="33"/>
      <c r="HJA24" s="33"/>
      <c r="HJB24" s="33"/>
      <c r="HJC24" s="33"/>
      <c r="HJD24" s="33"/>
      <c r="HJE24" s="33"/>
      <c r="HJF24" s="33"/>
      <c r="HJG24" s="33"/>
      <c r="HJH24" s="33"/>
      <c r="HJI24" s="33"/>
      <c r="HJJ24" s="33"/>
      <c r="HJK24" s="33"/>
      <c r="HJL24" s="33"/>
      <c r="HJM24" s="33"/>
      <c r="HJN24" s="33"/>
      <c r="HJO24" s="33"/>
      <c r="HJP24" s="33"/>
      <c r="HJQ24" s="33"/>
      <c r="HJR24" s="33"/>
      <c r="HJS24" s="33"/>
      <c r="HJT24" s="33"/>
      <c r="HJU24" s="33"/>
      <c r="HJV24" s="33"/>
      <c r="HJW24" s="33"/>
      <c r="HJX24" s="33"/>
      <c r="HJY24" s="33"/>
      <c r="HJZ24" s="33"/>
      <c r="HKA24" s="33"/>
      <c r="HKB24" s="33"/>
      <c r="HKC24" s="33"/>
      <c r="HKD24" s="33"/>
      <c r="HKE24" s="33"/>
      <c r="HKF24" s="33"/>
      <c r="HKG24" s="33"/>
      <c r="HKH24" s="33"/>
      <c r="HKI24" s="33"/>
      <c r="HKJ24" s="33"/>
      <c r="HKK24" s="33"/>
      <c r="HKL24" s="33"/>
      <c r="HKM24" s="33"/>
      <c r="HKN24" s="33"/>
      <c r="HKO24" s="33"/>
      <c r="HKP24" s="33"/>
      <c r="HKQ24" s="33"/>
      <c r="HKR24" s="33"/>
      <c r="HKS24" s="33"/>
      <c r="HKT24" s="33"/>
      <c r="HKU24" s="33"/>
      <c r="HKV24" s="33"/>
      <c r="HKW24" s="33"/>
      <c r="HKX24" s="33"/>
      <c r="HKY24" s="33"/>
      <c r="HKZ24" s="33"/>
      <c r="HLA24" s="33"/>
      <c r="HLB24" s="33"/>
      <c r="HLC24" s="33"/>
      <c r="HLD24" s="33"/>
      <c r="HLE24" s="33"/>
      <c r="HLF24" s="33"/>
      <c r="HLG24" s="33"/>
      <c r="HLH24" s="33"/>
      <c r="HLI24" s="33"/>
      <c r="HLJ24" s="33"/>
      <c r="HLK24" s="33"/>
      <c r="HLL24" s="33"/>
      <c r="HLM24" s="33"/>
      <c r="HLN24" s="33"/>
      <c r="HLO24" s="33"/>
      <c r="HLP24" s="33"/>
      <c r="HLQ24" s="33"/>
      <c r="HLR24" s="33"/>
      <c r="HLS24" s="33"/>
      <c r="HLT24" s="33"/>
      <c r="HLU24" s="33"/>
      <c r="HLV24" s="33"/>
      <c r="HLW24" s="33"/>
      <c r="HLX24" s="33"/>
      <c r="HLY24" s="33"/>
      <c r="HLZ24" s="33"/>
      <c r="HMA24" s="33"/>
      <c r="HMB24" s="33"/>
      <c r="HMC24" s="33"/>
      <c r="HMD24" s="33"/>
      <c r="HME24" s="33"/>
      <c r="HMF24" s="33"/>
      <c r="HMG24" s="33"/>
      <c r="HMH24" s="33"/>
      <c r="HMI24" s="33"/>
      <c r="HMJ24" s="33"/>
      <c r="HMK24" s="33"/>
      <c r="HML24" s="33"/>
      <c r="HMM24" s="33"/>
      <c r="HMN24" s="33"/>
      <c r="HMO24" s="33"/>
      <c r="HMP24" s="33"/>
      <c r="HMQ24" s="33"/>
      <c r="HMR24" s="33"/>
      <c r="HMS24" s="33"/>
      <c r="HMT24" s="33"/>
      <c r="HMU24" s="33"/>
      <c r="HMV24" s="33"/>
      <c r="HMW24" s="33"/>
      <c r="HMX24" s="33"/>
      <c r="HMY24" s="33"/>
      <c r="HMZ24" s="33"/>
      <c r="HNA24" s="33"/>
      <c r="HNB24" s="33"/>
      <c r="HNC24" s="33"/>
      <c r="HND24" s="33"/>
      <c r="HNE24" s="33"/>
      <c r="HNF24" s="33"/>
      <c r="HNG24" s="33"/>
      <c r="HNH24" s="33"/>
      <c r="HNI24" s="33"/>
      <c r="HNJ24" s="33"/>
      <c r="HNK24" s="33"/>
      <c r="HNL24" s="33"/>
      <c r="HNM24" s="33"/>
      <c r="HNN24" s="33"/>
      <c r="HNO24" s="33"/>
      <c r="HNP24" s="33"/>
      <c r="HNQ24" s="33"/>
      <c r="HNR24" s="33"/>
      <c r="HNS24" s="33"/>
      <c r="HNT24" s="33"/>
      <c r="HNU24" s="33"/>
      <c r="HNV24" s="33"/>
      <c r="HNW24" s="33"/>
      <c r="HNX24" s="33"/>
      <c r="HNY24" s="33"/>
      <c r="HNZ24" s="33"/>
      <c r="HOA24" s="33"/>
      <c r="HOB24" s="33"/>
      <c r="HOC24" s="33"/>
      <c r="HOD24" s="33"/>
      <c r="HOE24" s="33"/>
      <c r="HOF24" s="33"/>
      <c r="HOG24" s="33"/>
      <c r="HOH24" s="33"/>
      <c r="HOI24" s="33"/>
      <c r="HOJ24" s="33"/>
      <c r="HOK24" s="33"/>
      <c r="HOL24" s="33"/>
      <c r="HOM24" s="33"/>
      <c r="HON24" s="33"/>
      <c r="HOO24" s="33"/>
      <c r="HOP24" s="33"/>
      <c r="HOQ24" s="33"/>
      <c r="HOR24" s="33"/>
      <c r="HOS24" s="33"/>
      <c r="HOT24" s="33"/>
      <c r="HOU24" s="33"/>
      <c r="HOV24" s="33"/>
      <c r="HOW24" s="33"/>
      <c r="HOX24" s="33"/>
      <c r="HOY24" s="33"/>
      <c r="HOZ24" s="33"/>
      <c r="HPA24" s="33"/>
      <c r="HPB24" s="33"/>
      <c r="HPC24" s="33"/>
      <c r="HPD24" s="33"/>
      <c r="HPE24" s="33"/>
      <c r="HPF24" s="33"/>
      <c r="HPG24" s="33"/>
      <c r="HPH24" s="33"/>
      <c r="HPI24" s="33"/>
      <c r="HPJ24" s="33"/>
      <c r="HPK24" s="33"/>
      <c r="HPL24" s="33"/>
      <c r="HPM24" s="33"/>
      <c r="HPN24" s="33"/>
      <c r="HPO24" s="33"/>
      <c r="HPP24" s="33"/>
      <c r="HPQ24" s="33"/>
      <c r="HPR24" s="33"/>
      <c r="HPS24" s="33"/>
      <c r="HPT24" s="33"/>
      <c r="HPU24" s="33"/>
      <c r="HPV24" s="33"/>
      <c r="HPW24" s="33"/>
      <c r="HPX24" s="33"/>
      <c r="HPY24" s="33"/>
      <c r="HPZ24" s="33"/>
      <c r="HQA24" s="33"/>
      <c r="HQB24" s="33"/>
      <c r="HQC24" s="33"/>
      <c r="HQD24" s="33"/>
      <c r="HQE24" s="33"/>
      <c r="HQF24" s="33"/>
      <c r="HQG24" s="33"/>
      <c r="HQH24" s="33"/>
      <c r="HQI24" s="33"/>
      <c r="HQJ24" s="33"/>
      <c r="HQK24" s="33"/>
      <c r="HQL24" s="33"/>
      <c r="HQM24" s="33"/>
      <c r="HQN24" s="33"/>
      <c r="HQO24" s="33"/>
      <c r="HQP24" s="33"/>
      <c r="HQQ24" s="33"/>
      <c r="HQR24" s="33"/>
      <c r="HQS24" s="33"/>
      <c r="HQT24" s="33"/>
      <c r="HQU24" s="33"/>
      <c r="HQV24" s="33"/>
      <c r="HQW24" s="33"/>
      <c r="HQX24" s="33"/>
      <c r="HQY24" s="33"/>
      <c r="HQZ24" s="33"/>
      <c r="HRA24" s="33"/>
      <c r="HRB24" s="33"/>
      <c r="HRC24" s="33"/>
      <c r="HRD24" s="33"/>
      <c r="HRE24" s="33"/>
      <c r="HRF24" s="33"/>
      <c r="HRG24" s="33"/>
      <c r="HRH24" s="33"/>
      <c r="HRI24" s="33"/>
      <c r="HRJ24" s="33"/>
      <c r="HRK24" s="33"/>
      <c r="HRL24" s="33"/>
      <c r="HRM24" s="33"/>
      <c r="HRN24" s="33"/>
      <c r="HRO24" s="33"/>
      <c r="HRP24" s="33"/>
      <c r="HRQ24" s="33"/>
      <c r="HRR24" s="33"/>
      <c r="HRS24" s="33"/>
      <c r="HRT24" s="33"/>
      <c r="HRU24" s="33"/>
      <c r="HRV24" s="33"/>
      <c r="HRW24" s="33"/>
      <c r="HRX24" s="33"/>
      <c r="HRY24" s="33"/>
      <c r="HRZ24" s="33"/>
      <c r="HSA24" s="33"/>
      <c r="HSB24" s="33"/>
      <c r="HSC24" s="33"/>
      <c r="HSD24" s="33"/>
      <c r="HSE24" s="33"/>
      <c r="HSF24" s="33"/>
      <c r="HSG24" s="33"/>
      <c r="HSH24" s="33"/>
      <c r="HSI24" s="33"/>
      <c r="HSJ24" s="33"/>
      <c r="HSK24" s="33"/>
      <c r="HSL24" s="33"/>
      <c r="HSM24" s="33"/>
      <c r="HSN24" s="33"/>
      <c r="HSO24" s="33"/>
      <c r="HSP24" s="33"/>
      <c r="HSQ24" s="33"/>
      <c r="HSR24" s="33"/>
      <c r="HSS24" s="33"/>
      <c r="HST24" s="33"/>
      <c r="HSU24" s="33"/>
      <c r="HSV24" s="33"/>
      <c r="HSW24" s="33"/>
      <c r="HSX24" s="33"/>
      <c r="HSY24" s="33"/>
      <c r="HSZ24" s="33"/>
      <c r="HTA24" s="33"/>
      <c r="HTB24" s="33"/>
      <c r="HTC24" s="33"/>
      <c r="HTD24" s="33"/>
      <c r="HTE24" s="33"/>
      <c r="HTF24" s="33"/>
      <c r="HTG24" s="33"/>
      <c r="HTH24" s="33"/>
      <c r="HTI24" s="33"/>
      <c r="HTJ24" s="33"/>
      <c r="HTK24" s="33"/>
      <c r="HTL24" s="33"/>
      <c r="HTM24" s="33"/>
      <c r="HTN24" s="33"/>
      <c r="HTO24" s="33"/>
      <c r="HTP24" s="33"/>
      <c r="HTQ24" s="33"/>
      <c r="HTR24" s="33"/>
      <c r="HTS24" s="33"/>
      <c r="HTT24" s="33"/>
      <c r="HTU24" s="33"/>
      <c r="HTV24" s="33"/>
      <c r="HTW24" s="33"/>
      <c r="HTX24" s="33"/>
      <c r="HTY24" s="33"/>
      <c r="HTZ24" s="33"/>
      <c r="HUA24" s="33"/>
      <c r="HUB24" s="33"/>
      <c r="HUC24" s="33"/>
      <c r="HUD24" s="33"/>
      <c r="HUE24" s="33"/>
      <c r="HUF24" s="33"/>
      <c r="HUG24" s="33"/>
      <c r="HUH24" s="33"/>
      <c r="HUI24" s="33"/>
      <c r="HUJ24" s="33"/>
      <c r="HUK24" s="33"/>
      <c r="HUL24" s="33"/>
      <c r="HUM24" s="33"/>
      <c r="HUN24" s="33"/>
      <c r="HUO24" s="33"/>
      <c r="HUP24" s="33"/>
      <c r="HUQ24" s="33"/>
      <c r="HUR24" s="33"/>
      <c r="HUS24" s="33"/>
      <c r="HUT24" s="33"/>
      <c r="HUU24" s="33"/>
      <c r="HUV24" s="33"/>
      <c r="HUW24" s="33"/>
      <c r="HUX24" s="33"/>
      <c r="HUY24" s="33"/>
      <c r="HUZ24" s="33"/>
      <c r="HVA24" s="33"/>
      <c r="HVB24" s="33"/>
      <c r="HVC24" s="33"/>
      <c r="HVD24" s="33"/>
      <c r="HVE24" s="33"/>
      <c r="HVF24" s="33"/>
      <c r="HVG24" s="33"/>
      <c r="HVH24" s="33"/>
      <c r="HVI24" s="33"/>
      <c r="HVJ24" s="33"/>
      <c r="HVK24" s="33"/>
      <c r="HVL24" s="33"/>
      <c r="HVM24" s="33"/>
      <c r="HVN24" s="33"/>
      <c r="HVO24" s="33"/>
      <c r="HVP24" s="33"/>
      <c r="HVQ24" s="33"/>
      <c r="HVR24" s="33"/>
      <c r="HVS24" s="33"/>
      <c r="HVT24" s="33"/>
      <c r="HVU24" s="33"/>
      <c r="HVV24" s="33"/>
      <c r="HVW24" s="33"/>
      <c r="HVX24" s="33"/>
      <c r="HVY24" s="33"/>
      <c r="HVZ24" s="33"/>
      <c r="HWA24" s="33"/>
      <c r="HWB24" s="33"/>
      <c r="HWC24" s="33"/>
      <c r="HWD24" s="33"/>
      <c r="HWE24" s="33"/>
      <c r="HWF24" s="33"/>
      <c r="HWG24" s="33"/>
      <c r="HWH24" s="33"/>
      <c r="HWI24" s="33"/>
      <c r="HWJ24" s="33"/>
      <c r="HWK24" s="33"/>
      <c r="HWL24" s="33"/>
      <c r="HWM24" s="33"/>
      <c r="HWN24" s="33"/>
      <c r="HWO24" s="33"/>
      <c r="HWP24" s="33"/>
      <c r="HWQ24" s="33"/>
      <c r="HWR24" s="33"/>
      <c r="HWS24" s="33"/>
      <c r="HWT24" s="33"/>
      <c r="HWU24" s="33"/>
      <c r="HWV24" s="33"/>
      <c r="HWW24" s="33"/>
      <c r="HWX24" s="33"/>
      <c r="HWY24" s="33"/>
      <c r="HWZ24" s="33"/>
      <c r="HXA24" s="33"/>
      <c r="HXB24" s="33"/>
      <c r="HXC24" s="33"/>
      <c r="HXD24" s="33"/>
      <c r="HXE24" s="33"/>
      <c r="HXF24" s="33"/>
      <c r="HXG24" s="33"/>
      <c r="HXH24" s="33"/>
      <c r="HXI24" s="33"/>
      <c r="HXJ24" s="33"/>
      <c r="HXK24" s="33"/>
      <c r="HXL24" s="33"/>
      <c r="HXM24" s="33"/>
      <c r="HXN24" s="33"/>
      <c r="HXO24" s="33"/>
      <c r="HXP24" s="33"/>
      <c r="HXQ24" s="33"/>
      <c r="HXR24" s="33"/>
      <c r="HXS24" s="33"/>
      <c r="HXT24" s="33"/>
      <c r="HXU24" s="33"/>
      <c r="HXV24" s="33"/>
      <c r="HXW24" s="33"/>
      <c r="HXX24" s="33"/>
      <c r="HXY24" s="33"/>
      <c r="HXZ24" s="33"/>
      <c r="HYA24" s="33"/>
      <c r="HYB24" s="33"/>
      <c r="HYC24" s="33"/>
      <c r="HYD24" s="33"/>
      <c r="HYE24" s="33"/>
      <c r="HYF24" s="33"/>
      <c r="HYG24" s="33"/>
      <c r="HYH24" s="33"/>
      <c r="HYI24" s="33"/>
      <c r="HYJ24" s="33"/>
      <c r="HYK24" s="33"/>
      <c r="HYL24" s="33"/>
      <c r="HYM24" s="33"/>
      <c r="HYN24" s="33"/>
      <c r="HYO24" s="33"/>
      <c r="HYP24" s="33"/>
      <c r="HYQ24" s="33"/>
      <c r="HYR24" s="33"/>
      <c r="HYS24" s="33"/>
      <c r="HYT24" s="33"/>
      <c r="HYU24" s="33"/>
      <c r="HYV24" s="33"/>
      <c r="HYW24" s="33"/>
      <c r="HYX24" s="33"/>
      <c r="HYY24" s="33"/>
      <c r="HYZ24" s="33"/>
      <c r="HZA24" s="33"/>
      <c r="HZB24" s="33"/>
      <c r="HZC24" s="33"/>
      <c r="HZD24" s="33"/>
      <c r="HZE24" s="33"/>
      <c r="HZF24" s="33"/>
      <c r="HZG24" s="33"/>
      <c r="HZH24" s="33"/>
      <c r="HZI24" s="33"/>
      <c r="HZJ24" s="33"/>
      <c r="HZK24" s="33"/>
      <c r="HZL24" s="33"/>
      <c r="HZM24" s="33"/>
      <c r="HZN24" s="33"/>
      <c r="HZO24" s="33"/>
      <c r="HZP24" s="33"/>
      <c r="HZQ24" s="33"/>
      <c r="HZR24" s="33"/>
      <c r="HZS24" s="33"/>
      <c r="HZT24" s="33"/>
      <c r="HZU24" s="33"/>
      <c r="HZV24" s="33"/>
      <c r="HZW24" s="33"/>
      <c r="HZX24" s="33"/>
      <c r="HZY24" s="33"/>
      <c r="HZZ24" s="33"/>
      <c r="IAA24" s="33"/>
      <c r="IAB24" s="33"/>
      <c r="IAC24" s="33"/>
      <c r="IAD24" s="33"/>
      <c r="IAE24" s="33"/>
      <c r="IAF24" s="33"/>
      <c r="IAG24" s="33"/>
      <c r="IAH24" s="33"/>
      <c r="IAI24" s="33"/>
      <c r="IAJ24" s="33"/>
      <c r="IAK24" s="33"/>
      <c r="IAL24" s="33"/>
      <c r="IAM24" s="33"/>
      <c r="IAN24" s="33"/>
      <c r="IAO24" s="33"/>
      <c r="IAP24" s="33"/>
      <c r="IAQ24" s="33"/>
      <c r="IAR24" s="33"/>
      <c r="IAS24" s="33"/>
      <c r="IAT24" s="33"/>
      <c r="IAU24" s="33"/>
      <c r="IAV24" s="33"/>
      <c r="IAW24" s="33"/>
      <c r="IAX24" s="33"/>
      <c r="IAY24" s="33"/>
      <c r="IAZ24" s="33"/>
      <c r="IBA24" s="33"/>
      <c r="IBB24" s="33"/>
      <c r="IBC24" s="33"/>
      <c r="IBD24" s="33"/>
      <c r="IBE24" s="33"/>
      <c r="IBF24" s="33"/>
      <c r="IBG24" s="33"/>
      <c r="IBH24" s="33"/>
      <c r="IBI24" s="33"/>
      <c r="IBJ24" s="33"/>
      <c r="IBK24" s="33"/>
      <c r="IBL24" s="33"/>
      <c r="IBM24" s="33"/>
      <c r="IBN24" s="33"/>
      <c r="IBO24" s="33"/>
      <c r="IBP24" s="33"/>
      <c r="IBQ24" s="33"/>
      <c r="IBR24" s="33"/>
      <c r="IBS24" s="33"/>
      <c r="IBT24" s="33"/>
      <c r="IBU24" s="33"/>
      <c r="IBV24" s="33"/>
      <c r="IBW24" s="33"/>
      <c r="IBX24" s="33"/>
      <c r="IBY24" s="33"/>
      <c r="IBZ24" s="33"/>
      <c r="ICA24" s="33"/>
      <c r="ICB24" s="33"/>
      <c r="ICC24" s="33"/>
      <c r="ICD24" s="33"/>
      <c r="ICE24" s="33"/>
      <c r="ICF24" s="33"/>
      <c r="ICG24" s="33"/>
      <c r="ICH24" s="33"/>
      <c r="ICI24" s="33"/>
      <c r="ICJ24" s="33"/>
      <c r="ICK24" s="33"/>
      <c r="ICL24" s="33"/>
      <c r="ICM24" s="33"/>
      <c r="ICN24" s="33"/>
      <c r="ICO24" s="33"/>
      <c r="ICP24" s="33"/>
      <c r="ICQ24" s="33"/>
      <c r="ICR24" s="33"/>
      <c r="ICS24" s="33"/>
      <c r="ICT24" s="33"/>
      <c r="ICU24" s="33"/>
      <c r="ICV24" s="33"/>
      <c r="ICW24" s="33"/>
      <c r="ICX24" s="33"/>
      <c r="ICY24" s="33"/>
      <c r="ICZ24" s="33"/>
      <c r="IDA24" s="33"/>
      <c r="IDB24" s="33"/>
      <c r="IDC24" s="33"/>
      <c r="IDD24" s="33"/>
      <c r="IDE24" s="33"/>
      <c r="IDF24" s="33"/>
      <c r="IDG24" s="33"/>
      <c r="IDH24" s="33"/>
      <c r="IDI24" s="33"/>
      <c r="IDJ24" s="33"/>
      <c r="IDK24" s="33"/>
      <c r="IDL24" s="33"/>
      <c r="IDM24" s="33"/>
      <c r="IDN24" s="33"/>
      <c r="IDO24" s="33"/>
      <c r="IDP24" s="33"/>
      <c r="IDQ24" s="33"/>
      <c r="IDR24" s="33"/>
      <c r="IDS24" s="33"/>
      <c r="IDT24" s="33"/>
      <c r="IDU24" s="33"/>
      <c r="IDV24" s="33"/>
      <c r="IDW24" s="33"/>
      <c r="IDX24" s="33"/>
      <c r="IDY24" s="33"/>
      <c r="IDZ24" s="33"/>
      <c r="IEA24" s="33"/>
      <c r="IEB24" s="33"/>
      <c r="IEC24" s="33"/>
      <c r="IED24" s="33"/>
      <c r="IEE24" s="33"/>
      <c r="IEF24" s="33"/>
      <c r="IEG24" s="33"/>
      <c r="IEH24" s="33"/>
      <c r="IEI24" s="33"/>
      <c r="IEJ24" s="33"/>
      <c r="IEK24" s="33"/>
      <c r="IEL24" s="33"/>
      <c r="IEM24" s="33"/>
      <c r="IEN24" s="33"/>
      <c r="IEO24" s="33"/>
      <c r="IEP24" s="33"/>
      <c r="IEQ24" s="33"/>
      <c r="IER24" s="33"/>
      <c r="IES24" s="33"/>
      <c r="IET24" s="33"/>
      <c r="IEU24" s="33"/>
      <c r="IEV24" s="33"/>
      <c r="IEW24" s="33"/>
      <c r="IEX24" s="33"/>
      <c r="IEY24" s="33"/>
      <c r="IEZ24" s="33"/>
      <c r="IFA24" s="33"/>
      <c r="IFB24" s="33"/>
      <c r="IFC24" s="33"/>
      <c r="IFD24" s="33"/>
      <c r="IFE24" s="33"/>
      <c r="IFF24" s="33"/>
      <c r="IFG24" s="33"/>
      <c r="IFH24" s="33"/>
      <c r="IFI24" s="33"/>
      <c r="IFJ24" s="33"/>
      <c r="IFK24" s="33"/>
      <c r="IFL24" s="33"/>
      <c r="IFM24" s="33"/>
      <c r="IFN24" s="33"/>
      <c r="IFO24" s="33"/>
      <c r="IFP24" s="33"/>
      <c r="IFQ24" s="33"/>
      <c r="IFR24" s="33"/>
      <c r="IFS24" s="33"/>
      <c r="IFT24" s="33"/>
      <c r="IFU24" s="33"/>
      <c r="IFV24" s="33"/>
      <c r="IFW24" s="33"/>
      <c r="IFX24" s="33"/>
      <c r="IFY24" s="33"/>
      <c r="IFZ24" s="33"/>
      <c r="IGA24" s="33"/>
      <c r="IGB24" s="33"/>
      <c r="IGC24" s="33"/>
      <c r="IGD24" s="33"/>
      <c r="IGE24" s="33"/>
      <c r="IGF24" s="33"/>
      <c r="IGG24" s="33"/>
      <c r="IGH24" s="33"/>
      <c r="IGI24" s="33"/>
      <c r="IGJ24" s="33"/>
      <c r="IGK24" s="33"/>
      <c r="IGL24" s="33"/>
      <c r="IGM24" s="33"/>
      <c r="IGN24" s="33"/>
      <c r="IGO24" s="33"/>
      <c r="IGP24" s="33"/>
      <c r="IGQ24" s="33"/>
      <c r="IGR24" s="33"/>
      <c r="IGS24" s="33"/>
      <c r="IGT24" s="33"/>
      <c r="IGU24" s="33"/>
      <c r="IGV24" s="33"/>
      <c r="IGW24" s="33"/>
      <c r="IGX24" s="33"/>
      <c r="IGY24" s="33"/>
      <c r="IGZ24" s="33"/>
      <c r="IHA24" s="33"/>
      <c r="IHB24" s="33"/>
      <c r="IHC24" s="33"/>
      <c r="IHD24" s="33"/>
      <c r="IHE24" s="33"/>
      <c r="IHF24" s="33"/>
      <c r="IHG24" s="33"/>
      <c r="IHH24" s="33"/>
      <c r="IHI24" s="33"/>
      <c r="IHJ24" s="33"/>
      <c r="IHK24" s="33"/>
      <c r="IHL24" s="33"/>
      <c r="IHM24" s="33"/>
      <c r="IHN24" s="33"/>
      <c r="IHO24" s="33"/>
      <c r="IHP24" s="33"/>
      <c r="IHQ24" s="33"/>
      <c r="IHR24" s="33"/>
      <c r="IHS24" s="33"/>
      <c r="IHT24" s="33"/>
      <c r="IHU24" s="33"/>
      <c r="IHV24" s="33"/>
      <c r="IHW24" s="33"/>
      <c r="IHX24" s="33"/>
      <c r="IHY24" s="33"/>
      <c r="IHZ24" s="33"/>
      <c r="IIA24" s="33"/>
      <c r="IIB24" s="33"/>
      <c r="IIC24" s="33"/>
      <c r="IID24" s="33"/>
      <c r="IIE24" s="33"/>
      <c r="IIF24" s="33"/>
      <c r="IIG24" s="33"/>
      <c r="IIH24" s="33"/>
      <c r="III24" s="33"/>
      <c r="IIJ24" s="33"/>
      <c r="IIK24" s="33"/>
      <c r="IIL24" s="33"/>
      <c r="IIM24" s="33"/>
      <c r="IIN24" s="33"/>
      <c r="IIO24" s="33"/>
      <c r="IIP24" s="33"/>
      <c r="IIQ24" s="33"/>
      <c r="IIR24" s="33"/>
      <c r="IIS24" s="33"/>
      <c r="IIT24" s="33"/>
      <c r="IIU24" s="33"/>
      <c r="IIV24" s="33"/>
      <c r="IIW24" s="33"/>
      <c r="IIX24" s="33"/>
      <c r="IIY24" s="33"/>
      <c r="IIZ24" s="33"/>
      <c r="IJA24" s="33"/>
      <c r="IJB24" s="33"/>
      <c r="IJC24" s="33"/>
      <c r="IJD24" s="33"/>
      <c r="IJE24" s="33"/>
      <c r="IJF24" s="33"/>
      <c r="IJG24" s="33"/>
      <c r="IJH24" s="33"/>
      <c r="IJI24" s="33"/>
      <c r="IJJ24" s="33"/>
      <c r="IJK24" s="33"/>
      <c r="IJL24" s="33"/>
      <c r="IJM24" s="33"/>
      <c r="IJN24" s="33"/>
      <c r="IJO24" s="33"/>
      <c r="IJP24" s="33"/>
      <c r="IJQ24" s="33"/>
      <c r="IJR24" s="33"/>
      <c r="IJS24" s="33"/>
      <c r="IJT24" s="33"/>
      <c r="IJU24" s="33"/>
      <c r="IJV24" s="33"/>
      <c r="IJW24" s="33"/>
      <c r="IJX24" s="33"/>
      <c r="IJY24" s="33"/>
      <c r="IJZ24" s="33"/>
      <c r="IKA24" s="33"/>
      <c r="IKB24" s="33"/>
      <c r="IKC24" s="33"/>
      <c r="IKD24" s="33"/>
      <c r="IKE24" s="33"/>
      <c r="IKF24" s="33"/>
      <c r="IKG24" s="33"/>
      <c r="IKH24" s="33"/>
      <c r="IKI24" s="33"/>
      <c r="IKJ24" s="33"/>
      <c r="IKK24" s="33"/>
      <c r="IKL24" s="33"/>
      <c r="IKM24" s="33"/>
      <c r="IKN24" s="33"/>
      <c r="IKO24" s="33"/>
      <c r="IKP24" s="33"/>
      <c r="IKQ24" s="33"/>
      <c r="IKR24" s="33"/>
      <c r="IKS24" s="33"/>
      <c r="IKT24" s="33"/>
      <c r="IKU24" s="33"/>
      <c r="IKV24" s="33"/>
      <c r="IKW24" s="33"/>
      <c r="IKX24" s="33"/>
      <c r="IKY24" s="33"/>
      <c r="IKZ24" s="33"/>
      <c r="ILA24" s="33"/>
      <c r="ILB24" s="33"/>
      <c r="ILC24" s="33"/>
      <c r="ILD24" s="33"/>
      <c r="ILE24" s="33"/>
      <c r="ILF24" s="33"/>
      <c r="ILG24" s="33"/>
      <c r="ILH24" s="33"/>
      <c r="ILI24" s="33"/>
      <c r="ILJ24" s="33"/>
      <c r="ILK24" s="33"/>
      <c r="ILL24" s="33"/>
      <c r="ILM24" s="33"/>
      <c r="ILN24" s="33"/>
      <c r="ILO24" s="33"/>
      <c r="ILP24" s="33"/>
      <c r="ILQ24" s="33"/>
      <c r="ILR24" s="33"/>
      <c r="ILS24" s="33"/>
      <c r="ILT24" s="33"/>
      <c r="ILU24" s="33"/>
      <c r="ILV24" s="33"/>
      <c r="ILW24" s="33"/>
      <c r="ILX24" s="33"/>
      <c r="ILY24" s="33"/>
      <c r="ILZ24" s="33"/>
      <c r="IMA24" s="33"/>
      <c r="IMB24" s="33"/>
      <c r="IMC24" s="33"/>
      <c r="IMD24" s="33"/>
      <c r="IME24" s="33"/>
      <c r="IMF24" s="33"/>
      <c r="IMG24" s="33"/>
      <c r="IMH24" s="33"/>
      <c r="IMI24" s="33"/>
      <c r="IMJ24" s="33"/>
      <c r="IMK24" s="33"/>
      <c r="IML24" s="33"/>
      <c r="IMM24" s="33"/>
      <c r="IMN24" s="33"/>
      <c r="IMO24" s="33"/>
      <c r="IMP24" s="33"/>
      <c r="IMQ24" s="33"/>
      <c r="IMR24" s="33"/>
      <c r="IMS24" s="33"/>
      <c r="IMT24" s="33"/>
      <c r="IMU24" s="33"/>
      <c r="IMV24" s="33"/>
      <c r="IMW24" s="33"/>
      <c r="IMX24" s="33"/>
      <c r="IMY24" s="33"/>
      <c r="IMZ24" s="33"/>
      <c r="INA24" s="33"/>
      <c r="INB24" s="33"/>
      <c r="INC24" s="33"/>
      <c r="IND24" s="33"/>
      <c r="INE24" s="33"/>
      <c r="INF24" s="33"/>
      <c r="ING24" s="33"/>
      <c r="INH24" s="33"/>
      <c r="INI24" s="33"/>
      <c r="INJ24" s="33"/>
      <c r="INK24" s="33"/>
      <c r="INL24" s="33"/>
      <c r="INM24" s="33"/>
      <c r="INN24" s="33"/>
      <c r="INO24" s="33"/>
      <c r="INP24" s="33"/>
      <c r="INQ24" s="33"/>
      <c r="INR24" s="33"/>
      <c r="INS24" s="33"/>
      <c r="INT24" s="33"/>
      <c r="INU24" s="33"/>
      <c r="INV24" s="33"/>
      <c r="INW24" s="33"/>
      <c r="INX24" s="33"/>
      <c r="INY24" s="33"/>
      <c r="INZ24" s="33"/>
      <c r="IOA24" s="33"/>
      <c r="IOB24" s="33"/>
      <c r="IOC24" s="33"/>
      <c r="IOD24" s="33"/>
      <c r="IOE24" s="33"/>
      <c r="IOF24" s="33"/>
      <c r="IOG24" s="33"/>
      <c r="IOH24" s="33"/>
      <c r="IOI24" s="33"/>
      <c r="IOJ24" s="33"/>
      <c r="IOK24" s="33"/>
      <c r="IOL24" s="33"/>
      <c r="IOM24" s="33"/>
      <c r="ION24" s="33"/>
      <c r="IOO24" s="33"/>
      <c r="IOP24" s="33"/>
      <c r="IOQ24" s="33"/>
      <c r="IOR24" s="33"/>
      <c r="IOS24" s="33"/>
      <c r="IOT24" s="33"/>
      <c r="IOU24" s="33"/>
      <c r="IOV24" s="33"/>
      <c r="IOW24" s="33"/>
      <c r="IOX24" s="33"/>
      <c r="IOY24" s="33"/>
      <c r="IOZ24" s="33"/>
      <c r="IPA24" s="33"/>
      <c r="IPB24" s="33"/>
      <c r="IPC24" s="33"/>
      <c r="IPD24" s="33"/>
      <c r="IPE24" s="33"/>
      <c r="IPF24" s="33"/>
      <c r="IPG24" s="33"/>
      <c r="IPH24" s="33"/>
      <c r="IPI24" s="33"/>
      <c r="IPJ24" s="33"/>
      <c r="IPK24" s="33"/>
      <c r="IPL24" s="33"/>
      <c r="IPM24" s="33"/>
      <c r="IPN24" s="33"/>
      <c r="IPO24" s="33"/>
      <c r="IPP24" s="33"/>
      <c r="IPQ24" s="33"/>
      <c r="IPR24" s="33"/>
      <c r="IPS24" s="33"/>
      <c r="IPT24" s="33"/>
      <c r="IPU24" s="33"/>
      <c r="IPV24" s="33"/>
      <c r="IPW24" s="33"/>
      <c r="IPX24" s="33"/>
      <c r="IPY24" s="33"/>
      <c r="IPZ24" s="33"/>
      <c r="IQA24" s="33"/>
      <c r="IQB24" s="33"/>
      <c r="IQC24" s="33"/>
      <c r="IQD24" s="33"/>
      <c r="IQE24" s="33"/>
      <c r="IQF24" s="33"/>
      <c r="IQG24" s="33"/>
      <c r="IQH24" s="33"/>
      <c r="IQI24" s="33"/>
      <c r="IQJ24" s="33"/>
      <c r="IQK24" s="33"/>
      <c r="IQL24" s="33"/>
      <c r="IQM24" s="33"/>
      <c r="IQN24" s="33"/>
      <c r="IQO24" s="33"/>
      <c r="IQP24" s="33"/>
      <c r="IQQ24" s="33"/>
      <c r="IQR24" s="33"/>
      <c r="IQS24" s="33"/>
      <c r="IQT24" s="33"/>
      <c r="IQU24" s="33"/>
      <c r="IQV24" s="33"/>
      <c r="IQW24" s="33"/>
      <c r="IQX24" s="33"/>
      <c r="IQY24" s="33"/>
      <c r="IQZ24" s="33"/>
      <c r="IRA24" s="33"/>
      <c r="IRB24" s="33"/>
      <c r="IRC24" s="33"/>
      <c r="IRD24" s="33"/>
      <c r="IRE24" s="33"/>
      <c r="IRF24" s="33"/>
      <c r="IRG24" s="33"/>
      <c r="IRH24" s="33"/>
      <c r="IRI24" s="33"/>
      <c r="IRJ24" s="33"/>
      <c r="IRK24" s="33"/>
      <c r="IRL24" s="33"/>
      <c r="IRM24" s="33"/>
      <c r="IRN24" s="33"/>
      <c r="IRO24" s="33"/>
      <c r="IRP24" s="33"/>
      <c r="IRQ24" s="33"/>
      <c r="IRR24" s="33"/>
      <c r="IRS24" s="33"/>
      <c r="IRT24" s="33"/>
      <c r="IRU24" s="33"/>
      <c r="IRV24" s="33"/>
      <c r="IRW24" s="33"/>
      <c r="IRX24" s="33"/>
      <c r="IRY24" s="33"/>
      <c r="IRZ24" s="33"/>
      <c r="ISA24" s="33"/>
      <c r="ISB24" s="33"/>
      <c r="ISC24" s="33"/>
      <c r="ISD24" s="33"/>
      <c r="ISE24" s="33"/>
      <c r="ISF24" s="33"/>
      <c r="ISG24" s="33"/>
      <c r="ISH24" s="33"/>
      <c r="ISI24" s="33"/>
      <c r="ISJ24" s="33"/>
      <c r="ISK24" s="33"/>
      <c r="ISL24" s="33"/>
      <c r="ISM24" s="33"/>
      <c r="ISN24" s="33"/>
      <c r="ISO24" s="33"/>
      <c r="ISP24" s="33"/>
      <c r="ISQ24" s="33"/>
      <c r="ISR24" s="33"/>
      <c r="ISS24" s="33"/>
      <c r="IST24" s="33"/>
      <c r="ISU24" s="33"/>
      <c r="ISV24" s="33"/>
      <c r="ISW24" s="33"/>
      <c r="ISX24" s="33"/>
      <c r="ISY24" s="33"/>
      <c r="ISZ24" s="33"/>
      <c r="ITA24" s="33"/>
      <c r="ITB24" s="33"/>
      <c r="ITC24" s="33"/>
      <c r="ITD24" s="33"/>
      <c r="ITE24" s="33"/>
      <c r="ITF24" s="33"/>
      <c r="ITG24" s="33"/>
      <c r="ITH24" s="33"/>
      <c r="ITI24" s="33"/>
      <c r="ITJ24" s="33"/>
      <c r="ITK24" s="33"/>
      <c r="ITL24" s="33"/>
      <c r="ITM24" s="33"/>
      <c r="ITN24" s="33"/>
      <c r="ITO24" s="33"/>
      <c r="ITP24" s="33"/>
      <c r="ITQ24" s="33"/>
      <c r="ITR24" s="33"/>
      <c r="ITS24" s="33"/>
      <c r="ITT24" s="33"/>
      <c r="ITU24" s="33"/>
      <c r="ITV24" s="33"/>
      <c r="ITW24" s="33"/>
      <c r="ITX24" s="33"/>
      <c r="ITY24" s="33"/>
      <c r="ITZ24" s="33"/>
      <c r="IUA24" s="33"/>
      <c r="IUB24" s="33"/>
      <c r="IUC24" s="33"/>
      <c r="IUD24" s="33"/>
      <c r="IUE24" s="33"/>
      <c r="IUF24" s="33"/>
      <c r="IUG24" s="33"/>
      <c r="IUH24" s="33"/>
      <c r="IUI24" s="33"/>
      <c r="IUJ24" s="33"/>
      <c r="IUK24" s="33"/>
      <c r="IUL24" s="33"/>
      <c r="IUM24" s="33"/>
      <c r="IUN24" s="33"/>
      <c r="IUO24" s="33"/>
      <c r="IUP24" s="33"/>
      <c r="IUQ24" s="33"/>
      <c r="IUR24" s="33"/>
      <c r="IUS24" s="33"/>
      <c r="IUT24" s="33"/>
      <c r="IUU24" s="33"/>
      <c r="IUV24" s="33"/>
      <c r="IUW24" s="33"/>
      <c r="IUX24" s="33"/>
      <c r="IUY24" s="33"/>
      <c r="IUZ24" s="33"/>
      <c r="IVA24" s="33"/>
      <c r="IVB24" s="33"/>
      <c r="IVC24" s="33"/>
      <c r="IVD24" s="33"/>
      <c r="IVE24" s="33"/>
      <c r="IVF24" s="33"/>
      <c r="IVG24" s="33"/>
      <c r="IVH24" s="33"/>
      <c r="IVI24" s="33"/>
      <c r="IVJ24" s="33"/>
      <c r="IVK24" s="33"/>
      <c r="IVL24" s="33"/>
      <c r="IVM24" s="33"/>
      <c r="IVN24" s="33"/>
      <c r="IVO24" s="33"/>
      <c r="IVP24" s="33"/>
      <c r="IVQ24" s="33"/>
      <c r="IVR24" s="33"/>
      <c r="IVS24" s="33"/>
      <c r="IVT24" s="33"/>
      <c r="IVU24" s="33"/>
      <c r="IVV24" s="33"/>
      <c r="IVW24" s="33"/>
      <c r="IVX24" s="33"/>
      <c r="IVY24" s="33"/>
      <c r="IVZ24" s="33"/>
      <c r="IWA24" s="33"/>
      <c r="IWB24" s="33"/>
      <c r="IWC24" s="33"/>
      <c r="IWD24" s="33"/>
      <c r="IWE24" s="33"/>
      <c r="IWF24" s="33"/>
      <c r="IWG24" s="33"/>
      <c r="IWH24" s="33"/>
      <c r="IWI24" s="33"/>
      <c r="IWJ24" s="33"/>
      <c r="IWK24" s="33"/>
      <c r="IWL24" s="33"/>
      <c r="IWM24" s="33"/>
      <c r="IWN24" s="33"/>
      <c r="IWO24" s="33"/>
      <c r="IWP24" s="33"/>
      <c r="IWQ24" s="33"/>
      <c r="IWR24" s="33"/>
      <c r="IWS24" s="33"/>
      <c r="IWT24" s="33"/>
      <c r="IWU24" s="33"/>
      <c r="IWV24" s="33"/>
      <c r="IWW24" s="33"/>
      <c r="IWX24" s="33"/>
      <c r="IWY24" s="33"/>
      <c r="IWZ24" s="33"/>
      <c r="IXA24" s="33"/>
      <c r="IXB24" s="33"/>
      <c r="IXC24" s="33"/>
      <c r="IXD24" s="33"/>
      <c r="IXE24" s="33"/>
      <c r="IXF24" s="33"/>
      <c r="IXG24" s="33"/>
      <c r="IXH24" s="33"/>
      <c r="IXI24" s="33"/>
      <c r="IXJ24" s="33"/>
      <c r="IXK24" s="33"/>
      <c r="IXL24" s="33"/>
      <c r="IXM24" s="33"/>
      <c r="IXN24" s="33"/>
      <c r="IXO24" s="33"/>
      <c r="IXP24" s="33"/>
      <c r="IXQ24" s="33"/>
      <c r="IXR24" s="33"/>
      <c r="IXS24" s="33"/>
      <c r="IXT24" s="33"/>
      <c r="IXU24" s="33"/>
      <c r="IXV24" s="33"/>
      <c r="IXW24" s="33"/>
      <c r="IXX24" s="33"/>
      <c r="IXY24" s="33"/>
      <c r="IXZ24" s="33"/>
      <c r="IYA24" s="33"/>
      <c r="IYB24" s="33"/>
      <c r="IYC24" s="33"/>
      <c r="IYD24" s="33"/>
      <c r="IYE24" s="33"/>
      <c r="IYF24" s="33"/>
      <c r="IYG24" s="33"/>
      <c r="IYH24" s="33"/>
      <c r="IYI24" s="33"/>
      <c r="IYJ24" s="33"/>
      <c r="IYK24" s="33"/>
      <c r="IYL24" s="33"/>
      <c r="IYM24" s="33"/>
      <c r="IYN24" s="33"/>
      <c r="IYO24" s="33"/>
      <c r="IYP24" s="33"/>
      <c r="IYQ24" s="33"/>
      <c r="IYR24" s="33"/>
      <c r="IYS24" s="33"/>
      <c r="IYT24" s="33"/>
      <c r="IYU24" s="33"/>
      <c r="IYV24" s="33"/>
      <c r="IYW24" s="33"/>
      <c r="IYX24" s="33"/>
      <c r="IYY24" s="33"/>
      <c r="IYZ24" s="33"/>
      <c r="IZA24" s="33"/>
      <c r="IZB24" s="33"/>
      <c r="IZC24" s="33"/>
      <c r="IZD24" s="33"/>
      <c r="IZE24" s="33"/>
      <c r="IZF24" s="33"/>
      <c r="IZG24" s="33"/>
      <c r="IZH24" s="33"/>
      <c r="IZI24" s="33"/>
      <c r="IZJ24" s="33"/>
      <c r="IZK24" s="33"/>
      <c r="IZL24" s="33"/>
      <c r="IZM24" s="33"/>
      <c r="IZN24" s="33"/>
      <c r="IZO24" s="33"/>
      <c r="IZP24" s="33"/>
      <c r="IZQ24" s="33"/>
      <c r="IZR24" s="33"/>
      <c r="IZS24" s="33"/>
      <c r="IZT24" s="33"/>
      <c r="IZU24" s="33"/>
      <c r="IZV24" s="33"/>
      <c r="IZW24" s="33"/>
      <c r="IZX24" s="33"/>
      <c r="IZY24" s="33"/>
      <c r="IZZ24" s="33"/>
      <c r="JAA24" s="33"/>
      <c r="JAB24" s="33"/>
      <c r="JAC24" s="33"/>
      <c r="JAD24" s="33"/>
      <c r="JAE24" s="33"/>
      <c r="JAF24" s="33"/>
      <c r="JAG24" s="33"/>
      <c r="JAH24" s="33"/>
      <c r="JAI24" s="33"/>
      <c r="JAJ24" s="33"/>
      <c r="JAK24" s="33"/>
      <c r="JAL24" s="33"/>
      <c r="JAM24" s="33"/>
      <c r="JAN24" s="33"/>
      <c r="JAO24" s="33"/>
      <c r="JAP24" s="33"/>
      <c r="JAQ24" s="33"/>
      <c r="JAR24" s="33"/>
      <c r="JAS24" s="33"/>
      <c r="JAT24" s="33"/>
      <c r="JAU24" s="33"/>
      <c r="JAV24" s="33"/>
      <c r="JAW24" s="33"/>
      <c r="JAX24" s="33"/>
      <c r="JAY24" s="33"/>
      <c r="JAZ24" s="33"/>
      <c r="JBA24" s="33"/>
      <c r="JBB24" s="33"/>
      <c r="JBC24" s="33"/>
      <c r="JBD24" s="33"/>
      <c r="JBE24" s="33"/>
      <c r="JBF24" s="33"/>
      <c r="JBG24" s="33"/>
      <c r="JBH24" s="33"/>
      <c r="JBI24" s="33"/>
      <c r="JBJ24" s="33"/>
      <c r="JBK24" s="33"/>
      <c r="JBL24" s="33"/>
      <c r="JBM24" s="33"/>
      <c r="JBN24" s="33"/>
      <c r="JBO24" s="33"/>
      <c r="JBP24" s="33"/>
      <c r="JBQ24" s="33"/>
      <c r="JBR24" s="33"/>
      <c r="JBS24" s="33"/>
      <c r="JBT24" s="33"/>
      <c r="JBU24" s="33"/>
      <c r="JBV24" s="33"/>
      <c r="JBW24" s="33"/>
      <c r="JBX24" s="33"/>
      <c r="JBY24" s="33"/>
      <c r="JBZ24" s="33"/>
      <c r="JCA24" s="33"/>
      <c r="JCB24" s="33"/>
      <c r="JCC24" s="33"/>
      <c r="JCD24" s="33"/>
      <c r="JCE24" s="33"/>
      <c r="JCF24" s="33"/>
      <c r="JCG24" s="33"/>
      <c r="JCH24" s="33"/>
      <c r="JCI24" s="33"/>
      <c r="JCJ24" s="33"/>
      <c r="JCK24" s="33"/>
      <c r="JCL24" s="33"/>
      <c r="JCM24" s="33"/>
      <c r="JCN24" s="33"/>
      <c r="JCO24" s="33"/>
      <c r="JCP24" s="33"/>
      <c r="JCQ24" s="33"/>
      <c r="JCR24" s="33"/>
      <c r="JCS24" s="33"/>
      <c r="JCT24" s="33"/>
      <c r="JCU24" s="33"/>
      <c r="JCV24" s="33"/>
      <c r="JCW24" s="33"/>
      <c r="JCX24" s="33"/>
      <c r="JCY24" s="33"/>
      <c r="JCZ24" s="33"/>
      <c r="JDA24" s="33"/>
      <c r="JDB24" s="33"/>
      <c r="JDC24" s="33"/>
      <c r="JDD24" s="33"/>
      <c r="JDE24" s="33"/>
      <c r="JDF24" s="33"/>
      <c r="JDG24" s="33"/>
      <c r="JDH24" s="33"/>
      <c r="JDI24" s="33"/>
      <c r="JDJ24" s="33"/>
      <c r="JDK24" s="33"/>
      <c r="JDL24" s="33"/>
      <c r="JDM24" s="33"/>
      <c r="JDN24" s="33"/>
      <c r="JDO24" s="33"/>
      <c r="JDP24" s="33"/>
      <c r="JDQ24" s="33"/>
      <c r="JDR24" s="33"/>
      <c r="JDS24" s="33"/>
      <c r="JDT24" s="33"/>
      <c r="JDU24" s="33"/>
      <c r="JDV24" s="33"/>
      <c r="JDW24" s="33"/>
      <c r="JDX24" s="33"/>
      <c r="JDY24" s="33"/>
      <c r="JDZ24" s="33"/>
      <c r="JEA24" s="33"/>
      <c r="JEB24" s="33"/>
      <c r="JEC24" s="33"/>
      <c r="JED24" s="33"/>
      <c r="JEE24" s="33"/>
      <c r="JEF24" s="33"/>
      <c r="JEG24" s="33"/>
      <c r="JEH24" s="33"/>
      <c r="JEI24" s="33"/>
      <c r="JEJ24" s="33"/>
      <c r="JEK24" s="33"/>
      <c r="JEL24" s="33"/>
      <c r="JEM24" s="33"/>
      <c r="JEN24" s="33"/>
      <c r="JEO24" s="33"/>
      <c r="JEP24" s="33"/>
      <c r="JEQ24" s="33"/>
      <c r="JER24" s="33"/>
      <c r="JES24" s="33"/>
      <c r="JET24" s="33"/>
      <c r="JEU24" s="33"/>
      <c r="JEV24" s="33"/>
      <c r="JEW24" s="33"/>
      <c r="JEX24" s="33"/>
      <c r="JEY24" s="33"/>
      <c r="JEZ24" s="33"/>
      <c r="JFA24" s="33"/>
      <c r="JFB24" s="33"/>
      <c r="JFC24" s="33"/>
      <c r="JFD24" s="33"/>
      <c r="JFE24" s="33"/>
      <c r="JFF24" s="33"/>
      <c r="JFG24" s="33"/>
      <c r="JFH24" s="33"/>
      <c r="JFI24" s="33"/>
      <c r="JFJ24" s="33"/>
      <c r="JFK24" s="33"/>
      <c r="JFL24" s="33"/>
      <c r="JFM24" s="33"/>
      <c r="JFN24" s="33"/>
      <c r="JFO24" s="33"/>
      <c r="JFP24" s="33"/>
      <c r="JFQ24" s="33"/>
      <c r="JFR24" s="33"/>
      <c r="JFS24" s="33"/>
      <c r="JFT24" s="33"/>
      <c r="JFU24" s="33"/>
      <c r="JFV24" s="33"/>
      <c r="JFW24" s="33"/>
      <c r="JFX24" s="33"/>
      <c r="JFY24" s="33"/>
      <c r="JFZ24" s="33"/>
      <c r="JGA24" s="33"/>
      <c r="JGB24" s="33"/>
      <c r="JGC24" s="33"/>
      <c r="JGD24" s="33"/>
      <c r="JGE24" s="33"/>
      <c r="JGF24" s="33"/>
      <c r="JGG24" s="33"/>
      <c r="JGH24" s="33"/>
      <c r="JGI24" s="33"/>
      <c r="JGJ24" s="33"/>
      <c r="JGK24" s="33"/>
      <c r="JGL24" s="33"/>
      <c r="JGM24" s="33"/>
      <c r="JGN24" s="33"/>
      <c r="JGO24" s="33"/>
      <c r="JGP24" s="33"/>
      <c r="JGQ24" s="33"/>
      <c r="JGR24" s="33"/>
      <c r="JGS24" s="33"/>
      <c r="JGT24" s="33"/>
      <c r="JGU24" s="33"/>
      <c r="JGV24" s="33"/>
      <c r="JGW24" s="33"/>
      <c r="JGX24" s="33"/>
      <c r="JGY24" s="33"/>
      <c r="JGZ24" s="33"/>
      <c r="JHA24" s="33"/>
      <c r="JHB24" s="33"/>
      <c r="JHC24" s="33"/>
      <c r="JHD24" s="33"/>
      <c r="JHE24" s="33"/>
      <c r="JHF24" s="33"/>
      <c r="JHG24" s="33"/>
      <c r="JHH24" s="33"/>
      <c r="JHI24" s="33"/>
      <c r="JHJ24" s="33"/>
      <c r="JHK24" s="33"/>
      <c r="JHL24" s="33"/>
      <c r="JHM24" s="33"/>
      <c r="JHN24" s="33"/>
      <c r="JHO24" s="33"/>
      <c r="JHP24" s="33"/>
      <c r="JHQ24" s="33"/>
      <c r="JHR24" s="33"/>
      <c r="JHS24" s="33"/>
      <c r="JHT24" s="33"/>
      <c r="JHU24" s="33"/>
      <c r="JHV24" s="33"/>
      <c r="JHW24" s="33"/>
      <c r="JHX24" s="33"/>
      <c r="JHY24" s="33"/>
      <c r="JHZ24" s="33"/>
      <c r="JIA24" s="33"/>
      <c r="JIB24" s="33"/>
      <c r="JIC24" s="33"/>
      <c r="JID24" s="33"/>
      <c r="JIE24" s="33"/>
      <c r="JIF24" s="33"/>
      <c r="JIG24" s="33"/>
      <c r="JIH24" s="33"/>
      <c r="JII24" s="33"/>
      <c r="JIJ24" s="33"/>
      <c r="JIK24" s="33"/>
      <c r="JIL24" s="33"/>
      <c r="JIM24" s="33"/>
      <c r="JIN24" s="33"/>
      <c r="JIO24" s="33"/>
      <c r="JIP24" s="33"/>
      <c r="JIQ24" s="33"/>
      <c r="JIR24" s="33"/>
      <c r="JIS24" s="33"/>
      <c r="JIT24" s="33"/>
      <c r="JIU24" s="33"/>
      <c r="JIV24" s="33"/>
      <c r="JIW24" s="33"/>
      <c r="JIX24" s="33"/>
      <c r="JIY24" s="33"/>
      <c r="JIZ24" s="33"/>
      <c r="JJA24" s="33"/>
      <c r="JJB24" s="33"/>
      <c r="JJC24" s="33"/>
      <c r="JJD24" s="33"/>
      <c r="JJE24" s="33"/>
      <c r="JJF24" s="33"/>
      <c r="JJG24" s="33"/>
      <c r="JJH24" s="33"/>
      <c r="JJI24" s="33"/>
      <c r="JJJ24" s="33"/>
      <c r="JJK24" s="33"/>
      <c r="JJL24" s="33"/>
      <c r="JJM24" s="33"/>
      <c r="JJN24" s="33"/>
      <c r="JJO24" s="33"/>
      <c r="JJP24" s="33"/>
      <c r="JJQ24" s="33"/>
      <c r="JJR24" s="33"/>
      <c r="JJS24" s="33"/>
      <c r="JJT24" s="33"/>
      <c r="JJU24" s="33"/>
      <c r="JJV24" s="33"/>
      <c r="JJW24" s="33"/>
      <c r="JJX24" s="33"/>
      <c r="JJY24" s="33"/>
      <c r="JJZ24" s="33"/>
      <c r="JKA24" s="33"/>
      <c r="JKB24" s="33"/>
      <c r="JKC24" s="33"/>
      <c r="JKD24" s="33"/>
      <c r="JKE24" s="33"/>
      <c r="JKF24" s="33"/>
      <c r="JKG24" s="33"/>
      <c r="JKH24" s="33"/>
      <c r="JKI24" s="33"/>
      <c r="JKJ24" s="33"/>
      <c r="JKK24" s="33"/>
      <c r="JKL24" s="33"/>
      <c r="JKM24" s="33"/>
      <c r="JKN24" s="33"/>
      <c r="JKO24" s="33"/>
      <c r="JKP24" s="33"/>
      <c r="JKQ24" s="33"/>
      <c r="JKR24" s="33"/>
      <c r="JKS24" s="33"/>
      <c r="JKT24" s="33"/>
      <c r="JKU24" s="33"/>
      <c r="JKV24" s="33"/>
      <c r="JKW24" s="33"/>
      <c r="JKX24" s="33"/>
      <c r="JKY24" s="33"/>
      <c r="JKZ24" s="33"/>
      <c r="JLA24" s="33"/>
      <c r="JLB24" s="33"/>
      <c r="JLC24" s="33"/>
      <c r="JLD24" s="33"/>
      <c r="JLE24" s="33"/>
      <c r="JLF24" s="33"/>
      <c r="JLG24" s="33"/>
      <c r="JLH24" s="33"/>
      <c r="JLI24" s="33"/>
      <c r="JLJ24" s="33"/>
      <c r="JLK24" s="33"/>
      <c r="JLL24" s="33"/>
      <c r="JLM24" s="33"/>
      <c r="JLN24" s="33"/>
      <c r="JLO24" s="33"/>
      <c r="JLP24" s="33"/>
      <c r="JLQ24" s="33"/>
      <c r="JLR24" s="33"/>
      <c r="JLS24" s="33"/>
      <c r="JLT24" s="33"/>
      <c r="JLU24" s="33"/>
      <c r="JLV24" s="33"/>
      <c r="JLW24" s="33"/>
      <c r="JLX24" s="33"/>
      <c r="JLY24" s="33"/>
      <c r="JLZ24" s="33"/>
      <c r="JMA24" s="33"/>
      <c r="JMB24" s="33"/>
      <c r="JMC24" s="33"/>
      <c r="JMD24" s="33"/>
      <c r="JME24" s="33"/>
      <c r="JMF24" s="33"/>
      <c r="JMG24" s="33"/>
      <c r="JMH24" s="33"/>
      <c r="JMI24" s="33"/>
      <c r="JMJ24" s="33"/>
      <c r="JMK24" s="33"/>
      <c r="JML24" s="33"/>
      <c r="JMM24" s="33"/>
      <c r="JMN24" s="33"/>
      <c r="JMO24" s="33"/>
      <c r="JMP24" s="33"/>
      <c r="JMQ24" s="33"/>
      <c r="JMR24" s="33"/>
      <c r="JMS24" s="33"/>
      <c r="JMT24" s="33"/>
      <c r="JMU24" s="33"/>
      <c r="JMV24" s="33"/>
      <c r="JMW24" s="33"/>
      <c r="JMX24" s="33"/>
      <c r="JMY24" s="33"/>
      <c r="JMZ24" s="33"/>
      <c r="JNA24" s="33"/>
      <c r="JNB24" s="33"/>
      <c r="JNC24" s="33"/>
      <c r="JND24" s="33"/>
      <c r="JNE24" s="33"/>
      <c r="JNF24" s="33"/>
      <c r="JNG24" s="33"/>
      <c r="JNH24" s="33"/>
      <c r="JNI24" s="33"/>
      <c r="JNJ24" s="33"/>
      <c r="JNK24" s="33"/>
      <c r="JNL24" s="33"/>
      <c r="JNM24" s="33"/>
      <c r="JNN24" s="33"/>
      <c r="JNO24" s="33"/>
      <c r="JNP24" s="33"/>
      <c r="JNQ24" s="33"/>
      <c r="JNR24" s="33"/>
      <c r="JNS24" s="33"/>
      <c r="JNT24" s="33"/>
      <c r="JNU24" s="33"/>
      <c r="JNV24" s="33"/>
      <c r="JNW24" s="33"/>
      <c r="JNX24" s="33"/>
      <c r="JNY24" s="33"/>
      <c r="JNZ24" s="33"/>
      <c r="JOA24" s="33"/>
      <c r="JOB24" s="33"/>
      <c r="JOC24" s="33"/>
      <c r="JOD24" s="33"/>
      <c r="JOE24" s="33"/>
      <c r="JOF24" s="33"/>
      <c r="JOG24" s="33"/>
      <c r="JOH24" s="33"/>
      <c r="JOI24" s="33"/>
      <c r="JOJ24" s="33"/>
      <c r="JOK24" s="33"/>
      <c r="JOL24" s="33"/>
      <c r="JOM24" s="33"/>
      <c r="JON24" s="33"/>
      <c r="JOO24" s="33"/>
      <c r="JOP24" s="33"/>
      <c r="JOQ24" s="33"/>
      <c r="JOR24" s="33"/>
      <c r="JOS24" s="33"/>
      <c r="JOT24" s="33"/>
      <c r="JOU24" s="33"/>
      <c r="JOV24" s="33"/>
      <c r="JOW24" s="33"/>
      <c r="JOX24" s="33"/>
      <c r="JOY24" s="33"/>
      <c r="JOZ24" s="33"/>
      <c r="JPA24" s="33"/>
      <c r="JPB24" s="33"/>
      <c r="JPC24" s="33"/>
      <c r="JPD24" s="33"/>
      <c r="JPE24" s="33"/>
      <c r="JPF24" s="33"/>
      <c r="JPG24" s="33"/>
      <c r="JPH24" s="33"/>
      <c r="JPI24" s="33"/>
      <c r="JPJ24" s="33"/>
      <c r="JPK24" s="33"/>
      <c r="JPL24" s="33"/>
      <c r="JPM24" s="33"/>
      <c r="JPN24" s="33"/>
      <c r="JPO24" s="33"/>
      <c r="JPP24" s="33"/>
      <c r="JPQ24" s="33"/>
      <c r="JPR24" s="33"/>
      <c r="JPS24" s="33"/>
      <c r="JPT24" s="33"/>
      <c r="JPU24" s="33"/>
      <c r="JPV24" s="33"/>
      <c r="JPW24" s="33"/>
      <c r="JPX24" s="33"/>
      <c r="JPY24" s="33"/>
      <c r="JPZ24" s="33"/>
      <c r="JQA24" s="33"/>
      <c r="JQB24" s="33"/>
      <c r="JQC24" s="33"/>
      <c r="JQD24" s="33"/>
      <c r="JQE24" s="33"/>
      <c r="JQF24" s="33"/>
      <c r="JQG24" s="33"/>
      <c r="JQH24" s="33"/>
      <c r="JQI24" s="33"/>
      <c r="JQJ24" s="33"/>
      <c r="JQK24" s="33"/>
      <c r="JQL24" s="33"/>
      <c r="JQM24" s="33"/>
      <c r="JQN24" s="33"/>
      <c r="JQO24" s="33"/>
      <c r="JQP24" s="33"/>
      <c r="JQQ24" s="33"/>
      <c r="JQR24" s="33"/>
      <c r="JQS24" s="33"/>
      <c r="JQT24" s="33"/>
      <c r="JQU24" s="33"/>
      <c r="JQV24" s="33"/>
      <c r="JQW24" s="33"/>
      <c r="JQX24" s="33"/>
      <c r="JQY24" s="33"/>
      <c r="JQZ24" s="33"/>
      <c r="JRA24" s="33"/>
      <c r="JRB24" s="33"/>
      <c r="JRC24" s="33"/>
      <c r="JRD24" s="33"/>
      <c r="JRE24" s="33"/>
      <c r="JRF24" s="33"/>
      <c r="JRG24" s="33"/>
      <c r="JRH24" s="33"/>
      <c r="JRI24" s="33"/>
      <c r="JRJ24" s="33"/>
      <c r="JRK24" s="33"/>
      <c r="JRL24" s="33"/>
      <c r="JRM24" s="33"/>
      <c r="JRN24" s="33"/>
      <c r="JRO24" s="33"/>
      <c r="JRP24" s="33"/>
      <c r="JRQ24" s="33"/>
      <c r="JRR24" s="33"/>
      <c r="JRS24" s="33"/>
      <c r="JRT24" s="33"/>
      <c r="JRU24" s="33"/>
      <c r="JRV24" s="33"/>
      <c r="JRW24" s="33"/>
      <c r="JRX24" s="33"/>
      <c r="JRY24" s="33"/>
      <c r="JRZ24" s="33"/>
      <c r="JSA24" s="33"/>
      <c r="JSB24" s="33"/>
      <c r="JSC24" s="33"/>
      <c r="JSD24" s="33"/>
      <c r="JSE24" s="33"/>
      <c r="JSF24" s="33"/>
      <c r="JSG24" s="33"/>
      <c r="JSH24" s="33"/>
      <c r="JSI24" s="33"/>
      <c r="JSJ24" s="33"/>
      <c r="JSK24" s="33"/>
      <c r="JSL24" s="33"/>
      <c r="JSM24" s="33"/>
      <c r="JSN24" s="33"/>
      <c r="JSO24" s="33"/>
      <c r="JSP24" s="33"/>
      <c r="JSQ24" s="33"/>
      <c r="JSR24" s="33"/>
      <c r="JSS24" s="33"/>
      <c r="JST24" s="33"/>
      <c r="JSU24" s="33"/>
      <c r="JSV24" s="33"/>
      <c r="JSW24" s="33"/>
      <c r="JSX24" s="33"/>
      <c r="JSY24" s="33"/>
      <c r="JSZ24" s="33"/>
      <c r="JTA24" s="33"/>
      <c r="JTB24" s="33"/>
      <c r="JTC24" s="33"/>
      <c r="JTD24" s="33"/>
      <c r="JTE24" s="33"/>
      <c r="JTF24" s="33"/>
      <c r="JTG24" s="33"/>
      <c r="JTH24" s="33"/>
      <c r="JTI24" s="33"/>
      <c r="JTJ24" s="33"/>
      <c r="JTK24" s="33"/>
      <c r="JTL24" s="33"/>
      <c r="JTM24" s="33"/>
      <c r="JTN24" s="33"/>
      <c r="JTO24" s="33"/>
      <c r="JTP24" s="33"/>
      <c r="JTQ24" s="33"/>
      <c r="JTR24" s="33"/>
      <c r="JTS24" s="33"/>
      <c r="JTT24" s="33"/>
      <c r="JTU24" s="33"/>
      <c r="JTV24" s="33"/>
      <c r="JTW24" s="33"/>
      <c r="JTX24" s="33"/>
      <c r="JTY24" s="33"/>
      <c r="JTZ24" s="33"/>
      <c r="JUA24" s="33"/>
      <c r="JUB24" s="33"/>
      <c r="JUC24" s="33"/>
      <c r="JUD24" s="33"/>
      <c r="JUE24" s="33"/>
      <c r="JUF24" s="33"/>
      <c r="JUG24" s="33"/>
      <c r="JUH24" s="33"/>
      <c r="JUI24" s="33"/>
      <c r="JUJ24" s="33"/>
      <c r="JUK24" s="33"/>
      <c r="JUL24" s="33"/>
      <c r="JUM24" s="33"/>
      <c r="JUN24" s="33"/>
      <c r="JUO24" s="33"/>
      <c r="JUP24" s="33"/>
      <c r="JUQ24" s="33"/>
      <c r="JUR24" s="33"/>
      <c r="JUS24" s="33"/>
      <c r="JUT24" s="33"/>
      <c r="JUU24" s="33"/>
      <c r="JUV24" s="33"/>
      <c r="JUW24" s="33"/>
      <c r="JUX24" s="33"/>
      <c r="JUY24" s="33"/>
      <c r="JUZ24" s="33"/>
      <c r="JVA24" s="33"/>
      <c r="JVB24" s="33"/>
      <c r="JVC24" s="33"/>
      <c r="JVD24" s="33"/>
      <c r="JVE24" s="33"/>
      <c r="JVF24" s="33"/>
      <c r="JVG24" s="33"/>
      <c r="JVH24" s="33"/>
      <c r="JVI24" s="33"/>
      <c r="JVJ24" s="33"/>
      <c r="JVK24" s="33"/>
      <c r="JVL24" s="33"/>
      <c r="JVM24" s="33"/>
      <c r="JVN24" s="33"/>
      <c r="JVO24" s="33"/>
      <c r="JVP24" s="33"/>
      <c r="JVQ24" s="33"/>
      <c r="JVR24" s="33"/>
      <c r="JVS24" s="33"/>
      <c r="JVT24" s="33"/>
      <c r="JVU24" s="33"/>
      <c r="JVV24" s="33"/>
      <c r="JVW24" s="33"/>
      <c r="JVX24" s="33"/>
      <c r="JVY24" s="33"/>
      <c r="JVZ24" s="33"/>
      <c r="JWA24" s="33"/>
      <c r="JWB24" s="33"/>
      <c r="JWC24" s="33"/>
      <c r="JWD24" s="33"/>
      <c r="JWE24" s="33"/>
      <c r="JWF24" s="33"/>
      <c r="JWG24" s="33"/>
      <c r="JWH24" s="33"/>
      <c r="JWI24" s="33"/>
      <c r="JWJ24" s="33"/>
      <c r="JWK24" s="33"/>
      <c r="JWL24" s="33"/>
      <c r="JWM24" s="33"/>
      <c r="JWN24" s="33"/>
      <c r="JWO24" s="33"/>
      <c r="JWP24" s="33"/>
      <c r="JWQ24" s="33"/>
      <c r="JWR24" s="33"/>
      <c r="JWS24" s="33"/>
      <c r="JWT24" s="33"/>
      <c r="JWU24" s="33"/>
      <c r="JWV24" s="33"/>
      <c r="JWW24" s="33"/>
      <c r="JWX24" s="33"/>
      <c r="JWY24" s="33"/>
      <c r="JWZ24" s="33"/>
      <c r="JXA24" s="33"/>
      <c r="JXB24" s="33"/>
      <c r="JXC24" s="33"/>
      <c r="JXD24" s="33"/>
      <c r="JXE24" s="33"/>
      <c r="JXF24" s="33"/>
      <c r="JXG24" s="33"/>
      <c r="JXH24" s="33"/>
      <c r="JXI24" s="33"/>
      <c r="JXJ24" s="33"/>
      <c r="JXK24" s="33"/>
      <c r="JXL24" s="33"/>
      <c r="JXM24" s="33"/>
      <c r="JXN24" s="33"/>
      <c r="JXO24" s="33"/>
      <c r="JXP24" s="33"/>
      <c r="JXQ24" s="33"/>
      <c r="JXR24" s="33"/>
      <c r="JXS24" s="33"/>
      <c r="JXT24" s="33"/>
      <c r="JXU24" s="33"/>
      <c r="JXV24" s="33"/>
      <c r="JXW24" s="33"/>
      <c r="JXX24" s="33"/>
      <c r="JXY24" s="33"/>
      <c r="JXZ24" s="33"/>
      <c r="JYA24" s="33"/>
      <c r="JYB24" s="33"/>
      <c r="JYC24" s="33"/>
      <c r="JYD24" s="33"/>
      <c r="JYE24" s="33"/>
      <c r="JYF24" s="33"/>
      <c r="JYG24" s="33"/>
      <c r="JYH24" s="33"/>
      <c r="JYI24" s="33"/>
      <c r="JYJ24" s="33"/>
      <c r="JYK24" s="33"/>
      <c r="JYL24" s="33"/>
      <c r="JYM24" s="33"/>
      <c r="JYN24" s="33"/>
      <c r="JYO24" s="33"/>
      <c r="JYP24" s="33"/>
      <c r="JYQ24" s="33"/>
      <c r="JYR24" s="33"/>
      <c r="JYS24" s="33"/>
      <c r="JYT24" s="33"/>
      <c r="JYU24" s="33"/>
      <c r="JYV24" s="33"/>
      <c r="JYW24" s="33"/>
      <c r="JYX24" s="33"/>
      <c r="JYY24" s="33"/>
      <c r="JYZ24" s="33"/>
      <c r="JZA24" s="33"/>
      <c r="JZB24" s="33"/>
      <c r="JZC24" s="33"/>
      <c r="JZD24" s="33"/>
      <c r="JZE24" s="33"/>
      <c r="JZF24" s="33"/>
      <c r="JZG24" s="33"/>
      <c r="JZH24" s="33"/>
      <c r="JZI24" s="33"/>
      <c r="JZJ24" s="33"/>
      <c r="JZK24" s="33"/>
      <c r="JZL24" s="33"/>
      <c r="JZM24" s="33"/>
      <c r="JZN24" s="33"/>
      <c r="JZO24" s="33"/>
      <c r="JZP24" s="33"/>
      <c r="JZQ24" s="33"/>
      <c r="JZR24" s="33"/>
      <c r="JZS24" s="33"/>
      <c r="JZT24" s="33"/>
      <c r="JZU24" s="33"/>
      <c r="JZV24" s="33"/>
      <c r="JZW24" s="33"/>
      <c r="JZX24" s="33"/>
      <c r="JZY24" s="33"/>
      <c r="JZZ24" s="33"/>
      <c r="KAA24" s="33"/>
      <c r="KAB24" s="33"/>
      <c r="KAC24" s="33"/>
      <c r="KAD24" s="33"/>
      <c r="KAE24" s="33"/>
      <c r="KAF24" s="33"/>
      <c r="KAG24" s="33"/>
      <c r="KAH24" s="33"/>
      <c r="KAI24" s="33"/>
      <c r="KAJ24" s="33"/>
      <c r="KAK24" s="33"/>
      <c r="KAL24" s="33"/>
      <c r="KAM24" s="33"/>
      <c r="KAN24" s="33"/>
      <c r="KAO24" s="33"/>
      <c r="KAP24" s="33"/>
      <c r="KAQ24" s="33"/>
      <c r="KAR24" s="33"/>
      <c r="KAS24" s="33"/>
      <c r="KAT24" s="33"/>
      <c r="KAU24" s="33"/>
      <c r="KAV24" s="33"/>
      <c r="KAW24" s="33"/>
      <c r="KAX24" s="33"/>
      <c r="KAY24" s="33"/>
      <c r="KAZ24" s="33"/>
      <c r="KBA24" s="33"/>
      <c r="KBB24" s="33"/>
      <c r="KBC24" s="33"/>
      <c r="KBD24" s="33"/>
      <c r="KBE24" s="33"/>
      <c r="KBF24" s="33"/>
      <c r="KBG24" s="33"/>
      <c r="KBH24" s="33"/>
      <c r="KBI24" s="33"/>
      <c r="KBJ24" s="33"/>
      <c r="KBK24" s="33"/>
      <c r="KBL24" s="33"/>
      <c r="KBM24" s="33"/>
      <c r="KBN24" s="33"/>
      <c r="KBO24" s="33"/>
      <c r="KBP24" s="33"/>
      <c r="KBQ24" s="33"/>
      <c r="KBR24" s="33"/>
      <c r="KBS24" s="33"/>
      <c r="KBT24" s="33"/>
      <c r="KBU24" s="33"/>
      <c r="KBV24" s="33"/>
      <c r="KBW24" s="33"/>
      <c r="KBX24" s="33"/>
      <c r="KBY24" s="33"/>
      <c r="KBZ24" s="33"/>
      <c r="KCA24" s="33"/>
      <c r="KCB24" s="33"/>
      <c r="KCC24" s="33"/>
      <c r="KCD24" s="33"/>
      <c r="KCE24" s="33"/>
      <c r="KCF24" s="33"/>
      <c r="KCG24" s="33"/>
      <c r="KCH24" s="33"/>
      <c r="KCI24" s="33"/>
      <c r="KCJ24" s="33"/>
      <c r="KCK24" s="33"/>
      <c r="KCL24" s="33"/>
      <c r="KCM24" s="33"/>
      <c r="KCN24" s="33"/>
      <c r="KCO24" s="33"/>
      <c r="KCP24" s="33"/>
      <c r="KCQ24" s="33"/>
      <c r="KCR24" s="33"/>
      <c r="KCS24" s="33"/>
      <c r="KCT24" s="33"/>
      <c r="KCU24" s="33"/>
      <c r="KCV24" s="33"/>
      <c r="KCW24" s="33"/>
      <c r="KCX24" s="33"/>
      <c r="KCY24" s="33"/>
      <c r="KCZ24" s="33"/>
      <c r="KDA24" s="33"/>
      <c r="KDB24" s="33"/>
      <c r="KDC24" s="33"/>
      <c r="KDD24" s="33"/>
      <c r="KDE24" s="33"/>
      <c r="KDF24" s="33"/>
      <c r="KDG24" s="33"/>
      <c r="KDH24" s="33"/>
      <c r="KDI24" s="33"/>
      <c r="KDJ24" s="33"/>
      <c r="KDK24" s="33"/>
      <c r="KDL24" s="33"/>
      <c r="KDM24" s="33"/>
      <c r="KDN24" s="33"/>
      <c r="KDO24" s="33"/>
      <c r="KDP24" s="33"/>
      <c r="KDQ24" s="33"/>
      <c r="KDR24" s="33"/>
      <c r="KDS24" s="33"/>
      <c r="KDT24" s="33"/>
      <c r="KDU24" s="33"/>
      <c r="KDV24" s="33"/>
      <c r="KDW24" s="33"/>
      <c r="KDX24" s="33"/>
      <c r="KDY24" s="33"/>
      <c r="KDZ24" s="33"/>
      <c r="KEA24" s="33"/>
      <c r="KEB24" s="33"/>
      <c r="KEC24" s="33"/>
      <c r="KED24" s="33"/>
      <c r="KEE24" s="33"/>
      <c r="KEF24" s="33"/>
      <c r="KEG24" s="33"/>
      <c r="KEH24" s="33"/>
      <c r="KEI24" s="33"/>
      <c r="KEJ24" s="33"/>
      <c r="KEK24" s="33"/>
      <c r="KEL24" s="33"/>
      <c r="KEM24" s="33"/>
      <c r="KEN24" s="33"/>
      <c r="KEO24" s="33"/>
      <c r="KEP24" s="33"/>
      <c r="KEQ24" s="33"/>
      <c r="KER24" s="33"/>
      <c r="KES24" s="33"/>
      <c r="KET24" s="33"/>
      <c r="KEU24" s="33"/>
      <c r="KEV24" s="33"/>
      <c r="KEW24" s="33"/>
      <c r="KEX24" s="33"/>
      <c r="KEY24" s="33"/>
      <c r="KEZ24" s="33"/>
      <c r="KFA24" s="33"/>
      <c r="KFB24" s="33"/>
      <c r="KFC24" s="33"/>
      <c r="KFD24" s="33"/>
      <c r="KFE24" s="33"/>
      <c r="KFF24" s="33"/>
      <c r="KFG24" s="33"/>
      <c r="KFH24" s="33"/>
      <c r="KFI24" s="33"/>
      <c r="KFJ24" s="33"/>
      <c r="KFK24" s="33"/>
      <c r="KFL24" s="33"/>
      <c r="KFM24" s="33"/>
      <c r="KFN24" s="33"/>
      <c r="KFO24" s="33"/>
      <c r="KFP24" s="33"/>
      <c r="KFQ24" s="33"/>
      <c r="KFR24" s="33"/>
      <c r="KFS24" s="33"/>
      <c r="KFT24" s="33"/>
      <c r="KFU24" s="33"/>
      <c r="KFV24" s="33"/>
      <c r="KFW24" s="33"/>
      <c r="KFX24" s="33"/>
      <c r="KFY24" s="33"/>
      <c r="KFZ24" s="33"/>
      <c r="KGA24" s="33"/>
      <c r="KGB24" s="33"/>
      <c r="KGC24" s="33"/>
      <c r="KGD24" s="33"/>
      <c r="KGE24" s="33"/>
      <c r="KGF24" s="33"/>
      <c r="KGG24" s="33"/>
      <c r="KGH24" s="33"/>
      <c r="KGI24" s="33"/>
      <c r="KGJ24" s="33"/>
      <c r="KGK24" s="33"/>
      <c r="KGL24" s="33"/>
      <c r="KGM24" s="33"/>
      <c r="KGN24" s="33"/>
      <c r="KGO24" s="33"/>
      <c r="KGP24" s="33"/>
      <c r="KGQ24" s="33"/>
      <c r="KGR24" s="33"/>
      <c r="KGS24" s="33"/>
      <c r="KGT24" s="33"/>
      <c r="KGU24" s="33"/>
      <c r="KGV24" s="33"/>
      <c r="KGW24" s="33"/>
      <c r="KGX24" s="33"/>
      <c r="KGY24" s="33"/>
      <c r="KGZ24" s="33"/>
      <c r="KHA24" s="33"/>
      <c r="KHB24" s="33"/>
      <c r="KHC24" s="33"/>
      <c r="KHD24" s="33"/>
      <c r="KHE24" s="33"/>
      <c r="KHF24" s="33"/>
      <c r="KHG24" s="33"/>
      <c r="KHH24" s="33"/>
      <c r="KHI24" s="33"/>
      <c r="KHJ24" s="33"/>
      <c r="KHK24" s="33"/>
      <c r="KHL24" s="33"/>
      <c r="KHM24" s="33"/>
      <c r="KHN24" s="33"/>
      <c r="KHO24" s="33"/>
      <c r="KHP24" s="33"/>
      <c r="KHQ24" s="33"/>
      <c r="KHR24" s="33"/>
      <c r="KHS24" s="33"/>
      <c r="KHT24" s="33"/>
      <c r="KHU24" s="33"/>
      <c r="KHV24" s="33"/>
      <c r="KHW24" s="33"/>
      <c r="KHX24" s="33"/>
      <c r="KHY24" s="33"/>
      <c r="KHZ24" s="33"/>
      <c r="KIA24" s="33"/>
      <c r="KIB24" s="33"/>
      <c r="KIC24" s="33"/>
      <c r="KID24" s="33"/>
      <c r="KIE24" s="33"/>
      <c r="KIF24" s="33"/>
      <c r="KIG24" s="33"/>
      <c r="KIH24" s="33"/>
      <c r="KII24" s="33"/>
      <c r="KIJ24" s="33"/>
      <c r="KIK24" s="33"/>
      <c r="KIL24" s="33"/>
      <c r="KIM24" s="33"/>
      <c r="KIN24" s="33"/>
      <c r="KIO24" s="33"/>
      <c r="KIP24" s="33"/>
      <c r="KIQ24" s="33"/>
      <c r="KIR24" s="33"/>
      <c r="KIS24" s="33"/>
      <c r="KIT24" s="33"/>
      <c r="KIU24" s="33"/>
      <c r="KIV24" s="33"/>
      <c r="KIW24" s="33"/>
      <c r="KIX24" s="33"/>
      <c r="KIY24" s="33"/>
      <c r="KIZ24" s="33"/>
      <c r="KJA24" s="33"/>
      <c r="KJB24" s="33"/>
      <c r="KJC24" s="33"/>
      <c r="KJD24" s="33"/>
      <c r="KJE24" s="33"/>
      <c r="KJF24" s="33"/>
      <c r="KJG24" s="33"/>
      <c r="KJH24" s="33"/>
      <c r="KJI24" s="33"/>
      <c r="KJJ24" s="33"/>
      <c r="KJK24" s="33"/>
      <c r="KJL24" s="33"/>
      <c r="KJM24" s="33"/>
      <c r="KJN24" s="33"/>
      <c r="KJO24" s="33"/>
      <c r="KJP24" s="33"/>
      <c r="KJQ24" s="33"/>
      <c r="KJR24" s="33"/>
      <c r="KJS24" s="33"/>
      <c r="KJT24" s="33"/>
      <c r="KJU24" s="33"/>
      <c r="KJV24" s="33"/>
      <c r="KJW24" s="33"/>
      <c r="KJX24" s="33"/>
      <c r="KJY24" s="33"/>
      <c r="KJZ24" s="33"/>
      <c r="KKA24" s="33"/>
      <c r="KKB24" s="33"/>
      <c r="KKC24" s="33"/>
      <c r="KKD24" s="33"/>
      <c r="KKE24" s="33"/>
      <c r="KKF24" s="33"/>
      <c r="KKG24" s="33"/>
      <c r="KKH24" s="33"/>
      <c r="KKI24" s="33"/>
      <c r="KKJ24" s="33"/>
      <c r="KKK24" s="33"/>
      <c r="KKL24" s="33"/>
      <c r="KKM24" s="33"/>
      <c r="KKN24" s="33"/>
      <c r="KKO24" s="33"/>
      <c r="KKP24" s="33"/>
      <c r="KKQ24" s="33"/>
      <c r="KKR24" s="33"/>
      <c r="KKS24" s="33"/>
      <c r="KKT24" s="33"/>
      <c r="KKU24" s="33"/>
      <c r="KKV24" s="33"/>
      <c r="KKW24" s="33"/>
      <c r="KKX24" s="33"/>
      <c r="KKY24" s="33"/>
      <c r="KKZ24" s="33"/>
      <c r="KLA24" s="33"/>
      <c r="KLB24" s="33"/>
      <c r="KLC24" s="33"/>
      <c r="KLD24" s="33"/>
      <c r="KLE24" s="33"/>
      <c r="KLF24" s="33"/>
      <c r="KLG24" s="33"/>
      <c r="KLH24" s="33"/>
      <c r="KLI24" s="33"/>
      <c r="KLJ24" s="33"/>
      <c r="KLK24" s="33"/>
      <c r="KLL24" s="33"/>
      <c r="KLM24" s="33"/>
      <c r="KLN24" s="33"/>
      <c r="KLO24" s="33"/>
      <c r="KLP24" s="33"/>
      <c r="KLQ24" s="33"/>
      <c r="KLR24" s="33"/>
      <c r="KLS24" s="33"/>
      <c r="KLT24" s="33"/>
      <c r="KLU24" s="33"/>
      <c r="KLV24" s="33"/>
      <c r="KLW24" s="33"/>
      <c r="KLX24" s="33"/>
      <c r="KLY24" s="33"/>
      <c r="KLZ24" s="33"/>
      <c r="KMA24" s="33"/>
      <c r="KMB24" s="33"/>
      <c r="KMC24" s="33"/>
      <c r="KMD24" s="33"/>
      <c r="KME24" s="33"/>
      <c r="KMF24" s="33"/>
      <c r="KMG24" s="33"/>
      <c r="KMH24" s="33"/>
      <c r="KMI24" s="33"/>
      <c r="KMJ24" s="33"/>
      <c r="KMK24" s="33"/>
      <c r="KML24" s="33"/>
      <c r="KMM24" s="33"/>
      <c r="KMN24" s="33"/>
      <c r="KMO24" s="33"/>
      <c r="KMP24" s="33"/>
      <c r="KMQ24" s="33"/>
      <c r="KMR24" s="33"/>
      <c r="KMS24" s="33"/>
      <c r="KMT24" s="33"/>
      <c r="KMU24" s="33"/>
      <c r="KMV24" s="33"/>
      <c r="KMW24" s="33"/>
      <c r="KMX24" s="33"/>
      <c r="KMY24" s="33"/>
      <c r="KMZ24" s="33"/>
      <c r="KNA24" s="33"/>
      <c r="KNB24" s="33"/>
      <c r="KNC24" s="33"/>
      <c r="KND24" s="33"/>
      <c r="KNE24" s="33"/>
      <c r="KNF24" s="33"/>
      <c r="KNG24" s="33"/>
      <c r="KNH24" s="33"/>
      <c r="KNI24" s="33"/>
      <c r="KNJ24" s="33"/>
      <c r="KNK24" s="33"/>
      <c r="KNL24" s="33"/>
      <c r="KNM24" s="33"/>
      <c r="KNN24" s="33"/>
      <c r="KNO24" s="33"/>
      <c r="KNP24" s="33"/>
      <c r="KNQ24" s="33"/>
      <c r="KNR24" s="33"/>
      <c r="KNS24" s="33"/>
      <c r="KNT24" s="33"/>
      <c r="KNU24" s="33"/>
      <c r="KNV24" s="33"/>
      <c r="KNW24" s="33"/>
      <c r="KNX24" s="33"/>
      <c r="KNY24" s="33"/>
      <c r="KNZ24" s="33"/>
      <c r="KOA24" s="33"/>
      <c r="KOB24" s="33"/>
      <c r="KOC24" s="33"/>
      <c r="KOD24" s="33"/>
      <c r="KOE24" s="33"/>
      <c r="KOF24" s="33"/>
      <c r="KOG24" s="33"/>
      <c r="KOH24" s="33"/>
      <c r="KOI24" s="33"/>
      <c r="KOJ24" s="33"/>
      <c r="KOK24" s="33"/>
      <c r="KOL24" s="33"/>
      <c r="KOM24" s="33"/>
      <c r="KON24" s="33"/>
      <c r="KOO24" s="33"/>
      <c r="KOP24" s="33"/>
      <c r="KOQ24" s="33"/>
      <c r="KOR24" s="33"/>
      <c r="KOS24" s="33"/>
      <c r="KOT24" s="33"/>
      <c r="KOU24" s="33"/>
      <c r="KOV24" s="33"/>
      <c r="KOW24" s="33"/>
      <c r="KOX24" s="33"/>
      <c r="KOY24" s="33"/>
      <c r="KOZ24" s="33"/>
      <c r="KPA24" s="33"/>
      <c r="KPB24" s="33"/>
      <c r="KPC24" s="33"/>
      <c r="KPD24" s="33"/>
      <c r="KPE24" s="33"/>
      <c r="KPF24" s="33"/>
      <c r="KPG24" s="33"/>
      <c r="KPH24" s="33"/>
      <c r="KPI24" s="33"/>
      <c r="KPJ24" s="33"/>
      <c r="KPK24" s="33"/>
      <c r="KPL24" s="33"/>
      <c r="KPM24" s="33"/>
      <c r="KPN24" s="33"/>
      <c r="KPO24" s="33"/>
      <c r="KPP24" s="33"/>
      <c r="KPQ24" s="33"/>
      <c r="KPR24" s="33"/>
      <c r="KPS24" s="33"/>
      <c r="KPT24" s="33"/>
      <c r="KPU24" s="33"/>
      <c r="KPV24" s="33"/>
      <c r="KPW24" s="33"/>
      <c r="KPX24" s="33"/>
      <c r="KPY24" s="33"/>
      <c r="KPZ24" s="33"/>
      <c r="KQA24" s="33"/>
      <c r="KQB24" s="33"/>
      <c r="KQC24" s="33"/>
      <c r="KQD24" s="33"/>
      <c r="KQE24" s="33"/>
      <c r="KQF24" s="33"/>
      <c r="KQG24" s="33"/>
      <c r="KQH24" s="33"/>
      <c r="KQI24" s="33"/>
      <c r="KQJ24" s="33"/>
      <c r="KQK24" s="33"/>
      <c r="KQL24" s="33"/>
      <c r="KQM24" s="33"/>
      <c r="KQN24" s="33"/>
      <c r="KQO24" s="33"/>
      <c r="KQP24" s="33"/>
      <c r="KQQ24" s="33"/>
      <c r="KQR24" s="33"/>
      <c r="KQS24" s="33"/>
      <c r="KQT24" s="33"/>
      <c r="KQU24" s="33"/>
      <c r="KQV24" s="33"/>
      <c r="KQW24" s="33"/>
      <c r="KQX24" s="33"/>
      <c r="KQY24" s="33"/>
      <c r="KQZ24" s="33"/>
      <c r="KRA24" s="33"/>
      <c r="KRB24" s="33"/>
      <c r="KRC24" s="33"/>
      <c r="KRD24" s="33"/>
      <c r="KRE24" s="33"/>
      <c r="KRF24" s="33"/>
      <c r="KRG24" s="33"/>
      <c r="KRH24" s="33"/>
      <c r="KRI24" s="33"/>
      <c r="KRJ24" s="33"/>
      <c r="KRK24" s="33"/>
      <c r="KRL24" s="33"/>
      <c r="KRM24" s="33"/>
      <c r="KRN24" s="33"/>
      <c r="KRO24" s="33"/>
      <c r="KRP24" s="33"/>
      <c r="KRQ24" s="33"/>
      <c r="KRR24" s="33"/>
      <c r="KRS24" s="33"/>
      <c r="KRT24" s="33"/>
      <c r="KRU24" s="33"/>
      <c r="KRV24" s="33"/>
      <c r="KRW24" s="33"/>
      <c r="KRX24" s="33"/>
      <c r="KRY24" s="33"/>
      <c r="KRZ24" s="33"/>
      <c r="KSA24" s="33"/>
      <c r="KSB24" s="33"/>
      <c r="KSC24" s="33"/>
      <c r="KSD24" s="33"/>
      <c r="KSE24" s="33"/>
      <c r="KSF24" s="33"/>
      <c r="KSG24" s="33"/>
      <c r="KSH24" s="33"/>
      <c r="KSI24" s="33"/>
      <c r="KSJ24" s="33"/>
      <c r="KSK24" s="33"/>
      <c r="KSL24" s="33"/>
      <c r="KSM24" s="33"/>
      <c r="KSN24" s="33"/>
      <c r="KSO24" s="33"/>
      <c r="KSP24" s="33"/>
      <c r="KSQ24" s="33"/>
      <c r="KSR24" s="33"/>
      <c r="KSS24" s="33"/>
      <c r="KST24" s="33"/>
      <c r="KSU24" s="33"/>
      <c r="KSV24" s="33"/>
      <c r="KSW24" s="33"/>
      <c r="KSX24" s="33"/>
      <c r="KSY24" s="33"/>
      <c r="KSZ24" s="33"/>
      <c r="KTA24" s="33"/>
      <c r="KTB24" s="33"/>
      <c r="KTC24" s="33"/>
      <c r="KTD24" s="33"/>
      <c r="KTE24" s="33"/>
      <c r="KTF24" s="33"/>
      <c r="KTG24" s="33"/>
      <c r="KTH24" s="33"/>
      <c r="KTI24" s="33"/>
      <c r="KTJ24" s="33"/>
      <c r="KTK24" s="33"/>
      <c r="KTL24" s="33"/>
      <c r="KTM24" s="33"/>
      <c r="KTN24" s="33"/>
      <c r="KTO24" s="33"/>
      <c r="KTP24" s="33"/>
      <c r="KTQ24" s="33"/>
      <c r="KTR24" s="33"/>
      <c r="KTS24" s="33"/>
      <c r="KTT24" s="33"/>
      <c r="KTU24" s="33"/>
      <c r="KTV24" s="33"/>
      <c r="KTW24" s="33"/>
      <c r="KTX24" s="33"/>
      <c r="KTY24" s="33"/>
      <c r="KTZ24" s="33"/>
      <c r="KUA24" s="33"/>
      <c r="KUB24" s="33"/>
      <c r="KUC24" s="33"/>
      <c r="KUD24" s="33"/>
      <c r="KUE24" s="33"/>
      <c r="KUF24" s="33"/>
      <c r="KUG24" s="33"/>
      <c r="KUH24" s="33"/>
      <c r="KUI24" s="33"/>
      <c r="KUJ24" s="33"/>
      <c r="KUK24" s="33"/>
      <c r="KUL24" s="33"/>
      <c r="KUM24" s="33"/>
      <c r="KUN24" s="33"/>
      <c r="KUO24" s="33"/>
      <c r="KUP24" s="33"/>
      <c r="KUQ24" s="33"/>
      <c r="KUR24" s="33"/>
      <c r="KUS24" s="33"/>
      <c r="KUT24" s="33"/>
      <c r="KUU24" s="33"/>
      <c r="KUV24" s="33"/>
      <c r="KUW24" s="33"/>
      <c r="KUX24" s="33"/>
      <c r="KUY24" s="33"/>
      <c r="KUZ24" s="33"/>
      <c r="KVA24" s="33"/>
      <c r="KVB24" s="33"/>
      <c r="KVC24" s="33"/>
      <c r="KVD24" s="33"/>
      <c r="KVE24" s="33"/>
      <c r="KVF24" s="33"/>
      <c r="KVG24" s="33"/>
      <c r="KVH24" s="33"/>
      <c r="KVI24" s="33"/>
      <c r="KVJ24" s="33"/>
      <c r="KVK24" s="33"/>
      <c r="KVL24" s="33"/>
      <c r="KVM24" s="33"/>
      <c r="KVN24" s="33"/>
      <c r="KVO24" s="33"/>
      <c r="KVP24" s="33"/>
      <c r="KVQ24" s="33"/>
      <c r="KVR24" s="33"/>
      <c r="KVS24" s="33"/>
      <c r="KVT24" s="33"/>
      <c r="KVU24" s="33"/>
      <c r="KVV24" s="33"/>
      <c r="KVW24" s="33"/>
      <c r="KVX24" s="33"/>
      <c r="KVY24" s="33"/>
      <c r="KVZ24" s="33"/>
      <c r="KWA24" s="33"/>
      <c r="KWB24" s="33"/>
      <c r="KWC24" s="33"/>
      <c r="KWD24" s="33"/>
      <c r="KWE24" s="33"/>
      <c r="KWF24" s="33"/>
      <c r="KWG24" s="33"/>
      <c r="KWH24" s="33"/>
      <c r="KWI24" s="33"/>
      <c r="KWJ24" s="33"/>
      <c r="KWK24" s="33"/>
      <c r="KWL24" s="33"/>
      <c r="KWM24" s="33"/>
      <c r="KWN24" s="33"/>
      <c r="KWO24" s="33"/>
      <c r="KWP24" s="33"/>
      <c r="KWQ24" s="33"/>
      <c r="KWR24" s="33"/>
      <c r="KWS24" s="33"/>
      <c r="KWT24" s="33"/>
      <c r="KWU24" s="33"/>
      <c r="KWV24" s="33"/>
      <c r="KWW24" s="33"/>
      <c r="KWX24" s="33"/>
      <c r="KWY24" s="33"/>
      <c r="KWZ24" s="33"/>
      <c r="KXA24" s="33"/>
      <c r="KXB24" s="33"/>
      <c r="KXC24" s="33"/>
      <c r="KXD24" s="33"/>
      <c r="KXE24" s="33"/>
      <c r="KXF24" s="33"/>
      <c r="KXG24" s="33"/>
      <c r="KXH24" s="33"/>
      <c r="KXI24" s="33"/>
      <c r="KXJ24" s="33"/>
      <c r="KXK24" s="33"/>
      <c r="KXL24" s="33"/>
      <c r="KXM24" s="33"/>
      <c r="KXN24" s="33"/>
      <c r="KXO24" s="33"/>
      <c r="KXP24" s="33"/>
      <c r="KXQ24" s="33"/>
      <c r="KXR24" s="33"/>
      <c r="KXS24" s="33"/>
      <c r="KXT24" s="33"/>
      <c r="KXU24" s="33"/>
      <c r="KXV24" s="33"/>
      <c r="KXW24" s="33"/>
      <c r="KXX24" s="33"/>
      <c r="KXY24" s="33"/>
      <c r="KXZ24" s="33"/>
      <c r="KYA24" s="33"/>
      <c r="KYB24" s="33"/>
      <c r="KYC24" s="33"/>
      <c r="KYD24" s="33"/>
      <c r="KYE24" s="33"/>
      <c r="KYF24" s="33"/>
      <c r="KYG24" s="33"/>
      <c r="KYH24" s="33"/>
      <c r="KYI24" s="33"/>
      <c r="KYJ24" s="33"/>
      <c r="KYK24" s="33"/>
      <c r="KYL24" s="33"/>
      <c r="KYM24" s="33"/>
      <c r="KYN24" s="33"/>
      <c r="KYO24" s="33"/>
      <c r="KYP24" s="33"/>
      <c r="KYQ24" s="33"/>
      <c r="KYR24" s="33"/>
      <c r="KYS24" s="33"/>
      <c r="KYT24" s="33"/>
      <c r="KYU24" s="33"/>
      <c r="KYV24" s="33"/>
      <c r="KYW24" s="33"/>
      <c r="KYX24" s="33"/>
      <c r="KYY24" s="33"/>
      <c r="KYZ24" s="33"/>
      <c r="KZA24" s="33"/>
      <c r="KZB24" s="33"/>
      <c r="KZC24" s="33"/>
      <c r="KZD24" s="33"/>
      <c r="KZE24" s="33"/>
      <c r="KZF24" s="33"/>
      <c r="KZG24" s="33"/>
      <c r="KZH24" s="33"/>
      <c r="KZI24" s="33"/>
      <c r="KZJ24" s="33"/>
      <c r="KZK24" s="33"/>
      <c r="KZL24" s="33"/>
      <c r="KZM24" s="33"/>
      <c r="KZN24" s="33"/>
      <c r="KZO24" s="33"/>
      <c r="KZP24" s="33"/>
      <c r="KZQ24" s="33"/>
      <c r="KZR24" s="33"/>
      <c r="KZS24" s="33"/>
      <c r="KZT24" s="33"/>
      <c r="KZU24" s="33"/>
      <c r="KZV24" s="33"/>
      <c r="KZW24" s="33"/>
      <c r="KZX24" s="33"/>
      <c r="KZY24" s="33"/>
      <c r="KZZ24" s="33"/>
      <c r="LAA24" s="33"/>
      <c r="LAB24" s="33"/>
      <c r="LAC24" s="33"/>
      <c r="LAD24" s="33"/>
      <c r="LAE24" s="33"/>
      <c r="LAF24" s="33"/>
      <c r="LAG24" s="33"/>
      <c r="LAH24" s="33"/>
      <c r="LAI24" s="33"/>
      <c r="LAJ24" s="33"/>
      <c r="LAK24" s="33"/>
      <c r="LAL24" s="33"/>
      <c r="LAM24" s="33"/>
      <c r="LAN24" s="33"/>
      <c r="LAO24" s="33"/>
      <c r="LAP24" s="33"/>
      <c r="LAQ24" s="33"/>
      <c r="LAR24" s="33"/>
      <c r="LAS24" s="33"/>
      <c r="LAT24" s="33"/>
      <c r="LAU24" s="33"/>
      <c r="LAV24" s="33"/>
      <c r="LAW24" s="33"/>
      <c r="LAX24" s="33"/>
      <c r="LAY24" s="33"/>
      <c r="LAZ24" s="33"/>
      <c r="LBA24" s="33"/>
      <c r="LBB24" s="33"/>
      <c r="LBC24" s="33"/>
      <c r="LBD24" s="33"/>
      <c r="LBE24" s="33"/>
      <c r="LBF24" s="33"/>
      <c r="LBG24" s="33"/>
      <c r="LBH24" s="33"/>
      <c r="LBI24" s="33"/>
      <c r="LBJ24" s="33"/>
      <c r="LBK24" s="33"/>
      <c r="LBL24" s="33"/>
      <c r="LBM24" s="33"/>
      <c r="LBN24" s="33"/>
      <c r="LBO24" s="33"/>
      <c r="LBP24" s="33"/>
      <c r="LBQ24" s="33"/>
      <c r="LBR24" s="33"/>
      <c r="LBS24" s="33"/>
      <c r="LBT24" s="33"/>
      <c r="LBU24" s="33"/>
      <c r="LBV24" s="33"/>
      <c r="LBW24" s="33"/>
      <c r="LBX24" s="33"/>
      <c r="LBY24" s="33"/>
      <c r="LBZ24" s="33"/>
      <c r="LCA24" s="33"/>
      <c r="LCB24" s="33"/>
      <c r="LCC24" s="33"/>
      <c r="LCD24" s="33"/>
      <c r="LCE24" s="33"/>
      <c r="LCF24" s="33"/>
      <c r="LCG24" s="33"/>
      <c r="LCH24" s="33"/>
      <c r="LCI24" s="33"/>
      <c r="LCJ24" s="33"/>
      <c r="LCK24" s="33"/>
      <c r="LCL24" s="33"/>
      <c r="LCM24" s="33"/>
      <c r="LCN24" s="33"/>
      <c r="LCO24" s="33"/>
      <c r="LCP24" s="33"/>
      <c r="LCQ24" s="33"/>
      <c r="LCR24" s="33"/>
      <c r="LCS24" s="33"/>
      <c r="LCT24" s="33"/>
      <c r="LCU24" s="33"/>
      <c r="LCV24" s="33"/>
      <c r="LCW24" s="33"/>
      <c r="LCX24" s="33"/>
      <c r="LCY24" s="33"/>
      <c r="LCZ24" s="33"/>
      <c r="LDA24" s="33"/>
      <c r="LDB24" s="33"/>
      <c r="LDC24" s="33"/>
      <c r="LDD24" s="33"/>
      <c r="LDE24" s="33"/>
      <c r="LDF24" s="33"/>
      <c r="LDG24" s="33"/>
      <c r="LDH24" s="33"/>
      <c r="LDI24" s="33"/>
      <c r="LDJ24" s="33"/>
      <c r="LDK24" s="33"/>
      <c r="LDL24" s="33"/>
      <c r="LDM24" s="33"/>
      <c r="LDN24" s="33"/>
      <c r="LDO24" s="33"/>
      <c r="LDP24" s="33"/>
      <c r="LDQ24" s="33"/>
      <c r="LDR24" s="33"/>
      <c r="LDS24" s="33"/>
      <c r="LDT24" s="33"/>
      <c r="LDU24" s="33"/>
      <c r="LDV24" s="33"/>
      <c r="LDW24" s="33"/>
      <c r="LDX24" s="33"/>
      <c r="LDY24" s="33"/>
      <c r="LDZ24" s="33"/>
      <c r="LEA24" s="33"/>
      <c r="LEB24" s="33"/>
      <c r="LEC24" s="33"/>
      <c r="LED24" s="33"/>
      <c r="LEE24" s="33"/>
      <c r="LEF24" s="33"/>
      <c r="LEG24" s="33"/>
      <c r="LEH24" s="33"/>
      <c r="LEI24" s="33"/>
      <c r="LEJ24" s="33"/>
      <c r="LEK24" s="33"/>
      <c r="LEL24" s="33"/>
      <c r="LEM24" s="33"/>
      <c r="LEN24" s="33"/>
      <c r="LEO24" s="33"/>
      <c r="LEP24" s="33"/>
      <c r="LEQ24" s="33"/>
      <c r="LER24" s="33"/>
      <c r="LES24" s="33"/>
      <c r="LET24" s="33"/>
      <c r="LEU24" s="33"/>
      <c r="LEV24" s="33"/>
      <c r="LEW24" s="33"/>
      <c r="LEX24" s="33"/>
      <c r="LEY24" s="33"/>
      <c r="LEZ24" s="33"/>
      <c r="LFA24" s="33"/>
      <c r="LFB24" s="33"/>
      <c r="LFC24" s="33"/>
      <c r="LFD24" s="33"/>
      <c r="LFE24" s="33"/>
      <c r="LFF24" s="33"/>
      <c r="LFG24" s="33"/>
      <c r="LFH24" s="33"/>
      <c r="LFI24" s="33"/>
      <c r="LFJ24" s="33"/>
      <c r="LFK24" s="33"/>
      <c r="LFL24" s="33"/>
      <c r="LFM24" s="33"/>
      <c r="LFN24" s="33"/>
      <c r="LFO24" s="33"/>
      <c r="LFP24" s="33"/>
      <c r="LFQ24" s="33"/>
      <c r="LFR24" s="33"/>
      <c r="LFS24" s="33"/>
      <c r="LFT24" s="33"/>
      <c r="LFU24" s="33"/>
      <c r="LFV24" s="33"/>
      <c r="LFW24" s="33"/>
      <c r="LFX24" s="33"/>
      <c r="LFY24" s="33"/>
      <c r="LFZ24" s="33"/>
      <c r="LGA24" s="33"/>
      <c r="LGB24" s="33"/>
      <c r="LGC24" s="33"/>
      <c r="LGD24" s="33"/>
      <c r="LGE24" s="33"/>
      <c r="LGF24" s="33"/>
      <c r="LGG24" s="33"/>
      <c r="LGH24" s="33"/>
      <c r="LGI24" s="33"/>
      <c r="LGJ24" s="33"/>
      <c r="LGK24" s="33"/>
      <c r="LGL24" s="33"/>
      <c r="LGM24" s="33"/>
      <c r="LGN24" s="33"/>
      <c r="LGO24" s="33"/>
      <c r="LGP24" s="33"/>
      <c r="LGQ24" s="33"/>
      <c r="LGR24" s="33"/>
      <c r="LGS24" s="33"/>
      <c r="LGT24" s="33"/>
      <c r="LGU24" s="33"/>
      <c r="LGV24" s="33"/>
      <c r="LGW24" s="33"/>
      <c r="LGX24" s="33"/>
      <c r="LGY24" s="33"/>
      <c r="LGZ24" s="33"/>
      <c r="LHA24" s="33"/>
      <c r="LHB24" s="33"/>
      <c r="LHC24" s="33"/>
      <c r="LHD24" s="33"/>
      <c r="LHE24" s="33"/>
      <c r="LHF24" s="33"/>
      <c r="LHG24" s="33"/>
      <c r="LHH24" s="33"/>
      <c r="LHI24" s="33"/>
      <c r="LHJ24" s="33"/>
      <c r="LHK24" s="33"/>
      <c r="LHL24" s="33"/>
      <c r="LHM24" s="33"/>
      <c r="LHN24" s="33"/>
      <c r="LHO24" s="33"/>
      <c r="LHP24" s="33"/>
      <c r="LHQ24" s="33"/>
      <c r="LHR24" s="33"/>
      <c r="LHS24" s="33"/>
      <c r="LHT24" s="33"/>
      <c r="LHU24" s="33"/>
      <c r="LHV24" s="33"/>
      <c r="LHW24" s="33"/>
      <c r="LHX24" s="33"/>
      <c r="LHY24" s="33"/>
      <c r="LHZ24" s="33"/>
      <c r="LIA24" s="33"/>
      <c r="LIB24" s="33"/>
      <c r="LIC24" s="33"/>
      <c r="LID24" s="33"/>
      <c r="LIE24" s="33"/>
      <c r="LIF24" s="33"/>
      <c r="LIG24" s="33"/>
      <c r="LIH24" s="33"/>
      <c r="LII24" s="33"/>
      <c r="LIJ24" s="33"/>
      <c r="LIK24" s="33"/>
      <c r="LIL24" s="33"/>
      <c r="LIM24" s="33"/>
      <c r="LIN24" s="33"/>
      <c r="LIO24" s="33"/>
      <c r="LIP24" s="33"/>
      <c r="LIQ24" s="33"/>
      <c r="LIR24" s="33"/>
      <c r="LIS24" s="33"/>
      <c r="LIT24" s="33"/>
      <c r="LIU24" s="33"/>
      <c r="LIV24" s="33"/>
      <c r="LIW24" s="33"/>
      <c r="LIX24" s="33"/>
      <c r="LIY24" s="33"/>
      <c r="LIZ24" s="33"/>
      <c r="LJA24" s="33"/>
      <c r="LJB24" s="33"/>
      <c r="LJC24" s="33"/>
      <c r="LJD24" s="33"/>
      <c r="LJE24" s="33"/>
      <c r="LJF24" s="33"/>
      <c r="LJG24" s="33"/>
      <c r="LJH24" s="33"/>
      <c r="LJI24" s="33"/>
      <c r="LJJ24" s="33"/>
      <c r="LJK24" s="33"/>
      <c r="LJL24" s="33"/>
      <c r="LJM24" s="33"/>
      <c r="LJN24" s="33"/>
      <c r="LJO24" s="33"/>
      <c r="LJP24" s="33"/>
      <c r="LJQ24" s="33"/>
      <c r="LJR24" s="33"/>
      <c r="LJS24" s="33"/>
      <c r="LJT24" s="33"/>
      <c r="LJU24" s="33"/>
      <c r="LJV24" s="33"/>
      <c r="LJW24" s="33"/>
      <c r="LJX24" s="33"/>
      <c r="LJY24" s="33"/>
      <c r="LJZ24" s="33"/>
      <c r="LKA24" s="33"/>
      <c r="LKB24" s="33"/>
      <c r="LKC24" s="33"/>
      <c r="LKD24" s="33"/>
      <c r="LKE24" s="33"/>
      <c r="LKF24" s="33"/>
      <c r="LKG24" s="33"/>
      <c r="LKH24" s="33"/>
      <c r="LKI24" s="33"/>
      <c r="LKJ24" s="33"/>
      <c r="LKK24" s="33"/>
      <c r="LKL24" s="33"/>
      <c r="LKM24" s="33"/>
      <c r="LKN24" s="33"/>
      <c r="LKO24" s="33"/>
      <c r="LKP24" s="33"/>
      <c r="LKQ24" s="33"/>
      <c r="LKR24" s="33"/>
      <c r="LKS24" s="33"/>
      <c r="LKT24" s="33"/>
      <c r="LKU24" s="33"/>
      <c r="LKV24" s="33"/>
      <c r="LKW24" s="33"/>
      <c r="LKX24" s="33"/>
      <c r="LKY24" s="33"/>
      <c r="LKZ24" s="33"/>
      <c r="LLA24" s="33"/>
      <c r="LLB24" s="33"/>
      <c r="LLC24" s="33"/>
      <c r="LLD24" s="33"/>
      <c r="LLE24" s="33"/>
      <c r="LLF24" s="33"/>
      <c r="LLG24" s="33"/>
      <c r="LLH24" s="33"/>
      <c r="LLI24" s="33"/>
      <c r="LLJ24" s="33"/>
      <c r="LLK24" s="33"/>
      <c r="LLL24" s="33"/>
      <c r="LLM24" s="33"/>
      <c r="LLN24" s="33"/>
      <c r="LLO24" s="33"/>
      <c r="LLP24" s="33"/>
      <c r="LLQ24" s="33"/>
      <c r="LLR24" s="33"/>
      <c r="LLS24" s="33"/>
      <c r="LLT24" s="33"/>
      <c r="LLU24" s="33"/>
      <c r="LLV24" s="33"/>
      <c r="LLW24" s="33"/>
      <c r="LLX24" s="33"/>
      <c r="LLY24" s="33"/>
      <c r="LLZ24" s="33"/>
      <c r="LMA24" s="33"/>
      <c r="LMB24" s="33"/>
      <c r="LMC24" s="33"/>
      <c r="LMD24" s="33"/>
      <c r="LME24" s="33"/>
      <c r="LMF24" s="33"/>
      <c r="LMG24" s="33"/>
      <c r="LMH24" s="33"/>
      <c r="LMI24" s="33"/>
      <c r="LMJ24" s="33"/>
      <c r="LMK24" s="33"/>
      <c r="LML24" s="33"/>
      <c r="LMM24" s="33"/>
      <c r="LMN24" s="33"/>
      <c r="LMO24" s="33"/>
      <c r="LMP24" s="33"/>
      <c r="LMQ24" s="33"/>
      <c r="LMR24" s="33"/>
      <c r="LMS24" s="33"/>
      <c r="LMT24" s="33"/>
      <c r="LMU24" s="33"/>
      <c r="LMV24" s="33"/>
      <c r="LMW24" s="33"/>
      <c r="LMX24" s="33"/>
      <c r="LMY24" s="33"/>
      <c r="LMZ24" s="33"/>
      <c r="LNA24" s="33"/>
      <c r="LNB24" s="33"/>
      <c r="LNC24" s="33"/>
      <c r="LND24" s="33"/>
      <c r="LNE24" s="33"/>
      <c r="LNF24" s="33"/>
      <c r="LNG24" s="33"/>
      <c r="LNH24" s="33"/>
      <c r="LNI24" s="33"/>
      <c r="LNJ24" s="33"/>
      <c r="LNK24" s="33"/>
      <c r="LNL24" s="33"/>
      <c r="LNM24" s="33"/>
      <c r="LNN24" s="33"/>
      <c r="LNO24" s="33"/>
      <c r="LNP24" s="33"/>
      <c r="LNQ24" s="33"/>
      <c r="LNR24" s="33"/>
      <c r="LNS24" s="33"/>
      <c r="LNT24" s="33"/>
      <c r="LNU24" s="33"/>
      <c r="LNV24" s="33"/>
      <c r="LNW24" s="33"/>
      <c r="LNX24" s="33"/>
      <c r="LNY24" s="33"/>
      <c r="LNZ24" s="33"/>
      <c r="LOA24" s="33"/>
      <c r="LOB24" s="33"/>
      <c r="LOC24" s="33"/>
      <c r="LOD24" s="33"/>
      <c r="LOE24" s="33"/>
      <c r="LOF24" s="33"/>
      <c r="LOG24" s="33"/>
      <c r="LOH24" s="33"/>
      <c r="LOI24" s="33"/>
      <c r="LOJ24" s="33"/>
      <c r="LOK24" s="33"/>
      <c r="LOL24" s="33"/>
      <c r="LOM24" s="33"/>
      <c r="LON24" s="33"/>
      <c r="LOO24" s="33"/>
      <c r="LOP24" s="33"/>
      <c r="LOQ24" s="33"/>
      <c r="LOR24" s="33"/>
      <c r="LOS24" s="33"/>
      <c r="LOT24" s="33"/>
      <c r="LOU24" s="33"/>
      <c r="LOV24" s="33"/>
      <c r="LOW24" s="33"/>
      <c r="LOX24" s="33"/>
      <c r="LOY24" s="33"/>
      <c r="LOZ24" s="33"/>
      <c r="LPA24" s="33"/>
      <c r="LPB24" s="33"/>
      <c r="LPC24" s="33"/>
      <c r="LPD24" s="33"/>
      <c r="LPE24" s="33"/>
      <c r="LPF24" s="33"/>
      <c r="LPG24" s="33"/>
      <c r="LPH24" s="33"/>
      <c r="LPI24" s="33"/>
      <c r="LPJ24" s="33"/>
      <c r="LPK24" s="33"/>
      <c r="LPL24" s="33"/>
      <c r="LPM24" s="33"/>
      <c r="LPN24" s="33"/>
      <c r="LPO24" s="33"/>
      <c r="LPP24" s="33"/>
      <c r="LPQ24" s="33"/>
      <c r="LPR24" s="33"/>
      <c r="LPS24" s="33"/>
      <c r="LPT24" s="33"/>
      <c r="LPU24" s="33"/>
      <c r="LPV24" s="33"/>
      <c r="LPW24" s="33"/>
      <c r="LPX24" s="33"/>
      <c r="LPY24" s="33"/>
      <c r="LPZ24" s="33"/>
      <c r="LQA24" s="33"/>
      <c r="LQB24" s="33"/>
      <c r="LQC24" s="33"/>
      <c r="LQD24" s="33"/>
      <c r="LQE24" s="33"/>
      <c r="LQF24" s="33"/>
      <c r="LQG24" s="33"/>
      <c r="LQH24" s="33"/>
      <c r="LQI24" s="33"/>
      <c r="LQJ24" s="33"/>
      <c r="LQK24" s="33"/>
      <c r="LQL24" s="33"/>
      <c r="LQM24" s="33"/>
      <c r="LQN24" s="33"/>
      <c r="LQO24" s="33"/>
      <c r="LQP24" s="33"/>
      <c r="LQQ24" s="33"/>
      <c r="LQR24" s="33"/>
      <c r="LQS24" s="33"/>
      <c r="LQT24" s="33"/>
      <c r="LQU24" s="33"/>
      <c r="LQV24" s="33"/>
      <c r="LQW24" s="33"/>
      <c r="LQX24" s="33"/>
      <c r="LQY24" s="33"/>
      <c r="LQZ24" s="33"/>
      <c r="LRA24" s="33"/>
      <c r="LRB24" s="33"/>
      <c r="LRC24" s="33"/>
      <c r="LRD24" s="33"/>
      <c r="LRE24" s="33"/>
      <c r="LRF24" s="33"/>
      <c r="LRG24" s="33"/>
      <c r="LRH24" s="33"/>
      <c r="LRI24" s="33"/>
      <c r="LRJ24" s="33"/>
      <c r="LRK24" s="33"/>
      <c r="LRL24" s="33"/>
      <c r="LRM24" s="33"/>
      <c r="LRN24" s="33"/>
      <c r="LRO24" s="33"/>
      <c r="LRP24" s="33"/>
      <c r="LRQ24" s="33"/>
      <c r="LRR24" s="33"/>
      <c r="LRS24" s="33"/>
      <c r="LRT24" s="33"/>
      <c r="LRU24" s="33"/>
      <c r="LRV24" s="33"/>
      <c r="LRW24" s="33"/>
      <c r="LRX24" s="33"/>
      <c r="LRY24" s="33"/>
      <c r="LRZ24" s="33"/>
      <c r="LSA24" s="33"/>
      <c r="LSB24" s="33"/>
      <c r="LSC24" s="33"/>
      <c r="LSD24" s="33"/>
      <c r="LSE24" s="33"/>
      <c r="LSF24" s="33"/>
      <c r="LSG24" s="33"/>
      <c r="LSH24" s="33"/>
      <c r="LSI24" s="33"/>
      <c r="LSJ24" s="33"/>
      <c r="LSK24" s="33"/>
      <c r="LSL24" s="33"/>
      <c r="LSM24" s="33"/>
      <c r="LSN24" s="33"/>
      <c r="LSO24" s="33"/>
      <c r="LSP24" s="33"/>
      <c r="LSQ24" s="33"/>
      <c r="LSR24" s="33"/>
      <c r="LSS24" s="33"/>
      <c r="LST24" s="33"/>
      <c r="LSU24" s="33"/>
      <c r="LSV24" s="33"/>
      <c r="LSW24" s="33"/>
      <c r="LSX24" s="33"/>
      <c r="LSY24" s="33"/>
      <c r="LSZ24" s="33"/>
      <c r="LTA24" s="33"/>
      <c r="LTB24" s="33"/>
      <c r="LTC24" s="33"/>
      <c r="LTD24" s="33"/>
      <c r="LTE24" s="33"/>
      <c r="LTF24" s="33"/>
      <c r="LTG24" s="33"/>
      <c r="LTH24" s="33"/>
      <c r="LTI24" s="33"/>
      <c r="LTJ24" s="33"/>
      <c r="LTK24" s="33"/>
      <c r="LTL24" s="33"/>
      <c r="LTM24" s="33"/>
      <c r="LTN24" s="33"/>
      <c r="LTO24" s="33"/>
      <c r="LTP24" s="33"/>
      <c r="LTQ24" s="33"/>
      <c r="LTR24" s="33"/>
      <c r="LTS24" s="33"/>
      <c r="LTT24" s="33"/>
      <c r="LTU24" s="33"/>
      <c r="LTV24" s="33"/>
      <c r="LTW24" s="33"/>
      <c r="LTX24" s="33"/>
      <c r="LTY24" s="33"/>
      <c r="LTZ24" s="33"/>
      <c r="LUA24" s="33"/>
      <c r="LUB24" s="33"/>
      <c r="LUC24" s="33"/>
      <c r="LUD24" s="33"/>
      <c r="LUE24" s="33"/>
      <c r="LUF24" s="33"/>
      <c r="LUG24" s="33"/>
      <c r="LUH24" s="33"/>
      <c r="LUI24" s="33"/>
      <c r="LUJ24" s="33"/>
      <c r="LUK24" s="33"/>
      <c r="LUL24" s="33"/>
      <c r="LUM24" s="33"/>
      <c r="LUN24" s="33"/>
      <c r="LUO24" s="33"/>
      <c r="LUP24" s="33"/>
      <c r="LUQ24" s="33"/>
      <c r="LUR24" s="33"/>
      <c r="LUS24" s="33"/>
      <c r="LUT24" s="33"/>
      <c r="LUU24" s="33"/>
      <c r="LUV24" s="33"/>
      <c r="LUW24" s="33"/>
      <c r="LUX24" s="33"/>
      <c r="LUY24" s="33"/>
      <c r="LUZ24" s="33"/>
      <c r="LVA24" s="33"/>
      <c r="LVB24" s="33"/>
      <c r="LVC24" s="33"/>
      <c r="LVD24" s="33"/>
      <c r="LVE24" s="33"/>
      <c r="LVF24" s="33"/>
      <c r="LVG24" s="33"/>
      <c r="LVH24" s="33"/>
      <c r="LVI24" s="33"/>
      <c r="LVJ24" s="33"/>
      <c r="LVK24" s="33"/>
      <c r="LVL24" s="33"/>
      <c r="LVM24" s="33"/>
      <c r="LVN24" s="33"/>
      <c r="LVO24" s="33"/>
      <c r="LVP24" s="33"/>
      <c r="LVQ24" s="33"/>
      <c r="LVR24" s="33"/>
      <c r="LVS24" s="33"/>
      <c r="LVT24" s="33"/>
      <c r="LVU24" s="33"/>
      <c r="LVV24" s="33"/>
      <c r="LVW24" s="33"/>
      <c r="LVX24" s="33"/>
      <c r="LVY24" s="33"/>
      <c r="LVZ24" s="33"/>
      <c r="LWA24" s="33"/>
      <c r="LWB24" s="33"/>
      <c r="LWC24" s="33"/>
      <c r="LWD24" s="33"/>
      <c r="LWE24" s="33"/>
      <c r="LWF24" s="33"/>
      <c r="LWG24" s="33"/>
      <c r="LWH24" s="33"/>
      <c r="LWI24" s="33"/>
      <c r="LWJ24" s="33"/>
      <c r="LWK24" s="33"/>
      <c r="LWL24" s="33"/>
      <c r="LWM24" s="33"/>
      <c r="LWN24" s="33"/>
      <c r="LWO24" s="33"/>
      <c r="LWP24" s="33"/>
      <c r="LWQ24" s="33"/>
      <c r="LWR24" s="33"/>
      <c r="LWS24" s="33"/>
      <c r="LWT24" s="33"/>
      <c r="LWU24" s="33"/>
      <c r="LWV24" s="33"/>
      <c r="LWW24" s="33"/>
      <c r="LWX24" s="33"/>
      <c r="LWY24" s="33"/>
      <c r="LWZ24" s="33"/>
      <c r="LXA24" s="33"/>
      <c r="LXB24" s="33"/>
      <c r="LXC24" s="33"/>
      <c r="LXD24" s="33"/>
      <c r="LXE24" s="33"/>
      <c r="LXF24" s="33"/>
      <c r="LXG24" s="33"/>
      <c r="LXH24" s="33"/>
      <c r="LXI24" s="33"/>
      <c r="LXJ24" s="33"/>
      <c r="LXK24" s="33"/>
      <c r="LXL24" s="33"/>
      <c r="LXM24" s="33"/>
      <c r="LXN24" s="33"/>
      <c r="LXO24" s="33"/>
      <c r="LXP24" s="33"/>
      <c r="LXQ24" s="33"/>
      <c r="LXR24" s="33"/>
      <c r="LXS24" s="33"/>
      <c r="LXT24" s="33"/>
      <c r="LXU24" s="33"/>
      <c r="LXV24" s="33"/>
      <c r="LXW24" s="33"/>
      <c r="LXX24" s="33"/>
      <c r="LXY24" s="33"/>
      <c r="LXZ24" s="33"/>
      <c r="LYA24" s="33"/>
      <c r="LYB24" s="33"/>
      <c r="LYC24" s="33"/>
      <c r="LYD24" s="33"/>
      <c r="LYE24" s="33"/>
      <c r="LYF24" s="33"/>
      <c r="LYG24" s="33"/>
      <c r="LYH24" s="33"/>
      <c r="LYI24" s="33"/>
      <c r="LYJ24" s="33"/>
      <c r="LYK24" s="33"/>
      <c r="LYL24" s="33"/>
      <c r="LYM24" s="33"/>
      <c r="LYN24" s="33"/>
      <c r="LYO24" s="33"/>
      <c r="LYP24" s="33"/>
      <c r="LYQ24" s="33"/>
      <c r="LYR24" s="33"/>
      <c r="LYS24" s="33"/>
      <c r="LYT24" s="33"/>
      <c r="LYU24" s="33"/>
      <c r="LYV24" s="33"/>
      <c r="LYW24" s="33"/>
      <c r="LYX24" s="33"/>
      <c r="LYY24" s="33"/>
      <c r="LYZ24" s="33"/>
      <c r="LZA24" s="33"/>
      <c r="LZB24" s="33"/>
      <c r="LZC24" s="33"/>
      <c r="LZD24" s="33"/>
      <c r="LZE24" s="33"/>
      <c r="LZF24" s="33"/>
      <c r="LZG24" s="33"/>
      <c r="LZH24" s="33"/>
      <c r="LZI24" s="33"/>
      <c r="LZJ24" s="33"/>
      <c r="LZK24" s="33"/>
      <c r="LZL24" s="33"/>
      <c r="LZM24" s="33"/>
      <c r="LZN24" s="33"/>
      <c r="LZO24" s="33"/>
      <c r="LZP24" s="33"/>
      <c r="LZQ24" s="33"/>
      <c r="LZR24" s="33"/>
      <c r="LZS24" s="33"/>
      <c r="LZT24" s="33"/>
      <c r="LZU24" s="33"/>
      <c r="LZV24" s="33"/>
      <c r="LZW24" s="33"/>
      <c r="LZX24" s="33"/>
      <c r="LZY24" s="33"/>
      <c r="LZZ24" s="33"/>
      <c r="MAA24" s="33"/>
      <c r="MAB24" s="33"/>
      <c r="MAC24" s="33"/>
      <c r="MAD24" s="33"/>
      <c r="MAE24" s="33"/>
      <c r="MAF24" s="33"/>
      <c r="MAG24" s="33"/>
      <c r="MAH24" s="33"/>
      <c r="MAI24" s="33"/>
      <c r="MAJ24" s="33"/>
      <c r="MAK24" s="33"/>
      <c r="MAL24" s="33"/>
      <c r="MAM24" s="33"/>
      <c r="MAN24" s="33"/>
      <c r="MAO24" s="33"/>
      <c r="MAP24" s="33"/>
      <c r="MAQ24" s="33"/>
      <c r="MAR24" s="33"/>
      <c r="MAS24" s="33"/>
      <c r="MAT24" s="33"/>
      <c r="MAU24" s="33"/>
      <c r="MAV24" s="33"/>
      <c r="MAW24" s="33"/>
      <c r="MAX24" s="33"/>
      <c r="MAY24" s="33"/>
      <c r="MAZ24" s="33"/>
      <c r="MBA24" s="33"/>
      <c r="MBB24" s="33"/>
      <c r="MBC24" s="33"/>
      <c r="MBD24" s="33"/>
      <c r="MBE24" s="33"/>
      <c r="MBF24" s="33"/>
      <c r="MBG24" s="33"/>
      <c r="MBH24" s="33"/>
      <c r="MBI24" s="33"/>
      <c r="MBJ24" s="33"/>
      <c r="MBK24" s="33"/>
      <c r="MBL24" s="33"/>
      <c r="MBM24" s="33"/>
      <c r="MBN24" s="33"/>
      <c r="MBO24" s="33"/>
      <c r="MBP24" s="33"/>
      <c r="MBQ24" s="33"/>
      <c r="MBR24" s="33"/>
      <c r="MBS24" s="33"/>
      <c r="MBT24" s="33"/>
      <c r="MBU24" s="33"/>
      <c r="MBV24" s="33"/>
      <c r="MBW24" s="33"/>
      <c r="MBX24" s="33"/>
      <c r="MBY24" s="33"/>
      <c r="MBZ24" s="33"/>
      <c r="MCA24" s="33"/>
      <c r="MCB24" s="33"/>
      <c r="MCC24" s="33"/>
      <c r="MCD24" s="33"/>
      <c r="MCE24" s="33"/>
      <c r="MCF24" s="33"/>
      <c r="MCG24" s="33"/>
      <c r="MCH24" s="33"/>
      <c r="MCI24" s="33"/>
      <c r="MCJ24" s="33"/>
      <c r="MCK24" s="33"/>
      <c r="MCL24" s="33"/>
      <c r="MCM24" s="33"/>
      <c r="MCN24" s="33"/>
      <c r="MCO24" s="33"/>
      <c r="MCP24" s="33"/>
      <c r="MCQ24" s="33"/>
      <c r="MCR24" s="33"/>
      <c r="MCS24" s="33"/>
      <c r="MCT24" s="33"/>
      <c r="MCU24" s="33"/>
      <c r="MCV24" s="33"/>
      <c r="MCW24" s="33"/>
      <c r="MCX24" s="33"/>
      <c r="MCY24" s="33"/>
      <c r="MCZ24" s="33"/>
      <c r="MDA24" s="33"/>
      <c r="MDB24" s="33"/>
      <c r="MDC24" s="33"/>
      <c r="MDD24" s="33"/>
      <c r="MDE24" s="33"/>
      <c r="MDF24" s="33"/>
      <c r="MDG24" s="33"/>
      <c r="MDH24" s="33"/>
      <c r="MDI24" s="33"/>
      <c r="MDJ24" s="33"/>
      <c r="MDK24" s="33"/>
      <c r="MDL24" s="33"/>
      <c r="MDM24" s="33"/>
      <c r="MDN24" s="33"/>
      <c r="MDO24" s="33"/>
      <c r="MDP24" s="33"/>
      <c r="MDQ24" s="33"/>
      <c r="MDR24" s="33"/>
      <c r="MDS24" s="33"/>
      <c r="MDT24" s="33"/>
      <c r="MDU24" s="33"/>
      <c r="MDV24" s="33"/>
      <c r="MDW24" s="33"/>
      <c r="MDX24" s="33"/>
      <c r="MDY24" s="33"/>
      <c r="MDZ24" s="33"/>
      <c r="MEA24" s="33"/>
      <c r="MEB24" s="33"/>
      <c r="MEC24" s="33"/>
      <c r="MED24" s="33"/>
      <c r="MEE24" s="33"/>
      <c r="MEF24" s="33"/>
      <c r="MEG24" s="33"/>
      <c r="MEH24" s="33"/>
      <c r="MEI24" s="33"/>
      <c r="MEJ24" s="33"/>
      <c r="MEK24" s="33"/>
      <c r="MEL24" s="33"/>
      <c r="MEM24" s="33"/>
      <c r="MEN24" s="33"/>
      <c r="MEO24" s="33"/>
      <c r="MEP24" s="33"/>
      <c r="MEQ24" s="33"/>
      <c r="MER24" s="33"/>
      <c r="MES24" s="33"/>
      <c r="MET24" s="33"/>
      <c r="MEU24" s="33"/>
      <c r="MEV24" s="33"/>
      <c r="MEW24" s="33"/>
      <c r="MEX24" s="33"/>
      <c r="MEY24" s="33"/>
      <c r="MEZ24" s="33"/>
      <c r="MFA24" s="33"/>
      <c r="MFB24" s="33"/>
      <c r="MFC24" s="33"/>
      <c r="MFD24" s="33"/>
      <c r="MFE24" s="33"/>
      <c r="MFF24" s="33"/>
      <c r="MFG24" s="33"/>
      <c r="MFH24" s="33"/>
      <c r="MFI24" s="33"/>
      <c r="MFJ24" s="33"/>
      <c r="MFK24" s="33"/>
      <c r="MFL24" s="33"/>
      <c r="MFM24" s="33"/>
      <c r="MFN24" s="33"/>
      <c r="MFO24" s="33"/>
      <c r="MFP24" s="33"/>
      <c r="MFQ24" s="33"/>
      <c r="MFR24" s="33"/>
      <c r="MFS24" s="33"/>
      <c r="MFT24" s="33"/>
      <c r="MFU24" s="33"/>
      <c r="MFV24" s="33"/>
      <c r="MFW24" s="33"/>
      <c r="MFX24" s="33"/>
      <c r="MFY24" s="33"/>
      <c r="MFZ24" s="33"/>
      <c r="MGA24" s="33"/>
      <c r="MGB24" s="33"/>
      <c r="MGC24" s="33"/>
      <c r="MGD24" s="33"/>
      <c r="MGE24" s="33"/>
      <c r="MGF24" s="33"/>
      <c r="MGG24" s="33"/>
      <c r="MGH24" s="33"/>
      <c r="MGI24" s="33"/>
      <c r="MGJ24" s="33"/>
      <c r="MGK24" s="33"/>
      <c r="MGL24" s="33"/>
      <c r="MGM24" s="33"/>
      <c r="MGN24" s="33"/>
      <c r="MGO24" s="33"/>
      <c r="MGP24" s="33"/>
      <c r="MGQ24" s="33"/>
      <c r="MGR24" s="33"/>
      <c r="MGS24" s="33"/>
      <c r="MGT24" s="33"/>
      <c r="MGU24" s="33"/>
      <c r="MGV24" s="33"/>
      <c r="MGW24" s="33"/>
      <c r="MGX24" s="33"/>
      <c r="MGY24" s="33"/>
      <c r="MGZ24" s="33"/>
      <c r="MHA24" s="33"/>
      <c r="MHB24" s="33"/>
      <c r="MHC24" s="33"/>
      <c r="MHD24" s="33"/>
      <c r="MHE24" s="33"/>
      <c r="MHF24" s="33"/>
      <c r="MHG24" s="33"/>
      <c r="MHH24" s="33"/>
      <c r="MHI24" s="33"/>
      <c r="MHJ24" s="33"/>
      <c r="MHK24" s="33"/>
      <c r="MHL24" s="33"/>
      <c r="MHM24" s="33"/>
      <c r="MHN24" s="33"/>
      <c r="MHO24" s="33"/>
      <c r="MHP24" s="33"/>
      <c r="MHQ24" s="33"/>
      <c r="MHR24" s="33"/>
      <c r="MHS24" s="33"/>
      <c r="MHT24" s="33"/>
      <c r="MHU24" s="33"/>
      <c r="MHV24" s="33"/>
      <c r="MHW24" s="33"/>
      <c r="MHX24" s="33"/>
      <c r="MHY24" s="33"/>
      <c r="MHZ24" s="33"/>
      <c r="MIA24" s="33"/>
      <c r="MIB24" s="33"/>
      <c r="MIC24" s="33"/>
      <c r="MID24" s="33"/>
      <c r="MIE24" s="33"/>
      <c r="MIF24" s="33"/>
      <c r="MIG24" s="33"/>
      <c r="MIH24" s="33"/>
      <c r="MII24" s="33"/>
      <c r="MIJ24" s="33"/>
      <c r="MIK24" s="33"/>
      <c r="MIL24" s="33"/>
      <c r="MIM24" s="33"/>
      <c r="MIN24" s="33"/>
      <c r="MIO24" s="33"/>
      <c r="MIP24" s="33"/>
      <c r="MIQ24" s="33"/>
      <c r="MIR24" s="33"/>
      <c r="MIS24" s="33"/>
      <c r="MIT24" s="33"/>
      <c r="MIU24" s="33"/>
      <c r="MIV24" s="33"/>
      <c r="MIW24" s="33"/>
      <c r="MIX24" s="33"/>
      <c r="MIY24" s="33"/>
      <c r="MIZ24" s="33"/>
      <c r="MJA24" s="33"/>
      <c r="MJB24" s="33"/>
      <c r="MJC24" s="33"/>
      <c r="MJD24" s="33"/>
      <c r="MJE24" s="33"/>
      <c r="MJF24" s="33"/>
      <c r="MJG24" s="33"/>
      <c r="MJH24" s="33"/>
      <c r="MJI24" s="33"/>
      <c r="MJJ24" s="33"/>
      <c r="MJK24" s="33"/>
      <c r="MJL24" s="33"/>
      <c r="MJM24" s="33"/>
      <c r="MJN24" s="33"/>
      <c r="MJO24" s="33"/>
      <c r="MJP24" s="33"/>
      <c r="MJQ24" s="33"/>
      <c r="MJR24" s="33"/>
      <c r="MJS24" s="33"/>
      <c r="MJT24" s="33"/>
      <c r="MJU24" s="33"/>
      <c r="MJV24" s="33"/>
      <c r="MJW24" s="33"/>
      <c r="MJX24" s="33"/>
      <c r="MJY24" s="33"/>
      <c r="MJZ24" s="33"/>
      <c r="MKA24" s="33"/>
      <c r="MKB24" s="33"/>
      <c r="MKC24" s="33"/>
      <c r="MKD24" s="33"/>
      <c r="MKE24" s="33"/>
      <c r="MKF24" s="33"/>
      <c r="MKG24" s="33"/>
      <c r="MKH24" s="33"/>
      <c r="MKI24" s="33"/>
      <c r="MKJ24" s="33"/>
      <c r="MKK24" s="33"/>
      <c r="MKL24" s="33"/>
      <c r="MKM24" s="33"/>
      <c r="MKN24" s="33"/>
      <c r="MKO24" s="33"/>
      <c r="MKP24" s="33"/>
      <c r="MKQ24" s="33"/>
      <c r="MKR24" s="33"/>
      <c r="MKS24" s="33"/>
      <c r="MKT24" s="33"/>
      <c r="MKU24" s="33"/>
      <c r="MKV24" s="33"/>
      <c r="MKW24" s="33"/>
      <c r="MKX24" s="33"/>
      <c r="MKY24" s="33"/>
      <c r="MKZ24" s="33"/>
      <c r="MLA24" s="33"/>
      <c r="MLB24" s="33"/>
      <c r="MLC24" s="33"/>
      <c r="MLD24" s="33"/>
      <c r="MLE24" s="33"/>
      <c r="MLF24" s="33"/>
      <c r="MLG24" s="33"/>
      <c r="MLH24" s="33"/>
      <c r="MLI24" s="33"/>
      <c r="MLJ24" s="33"/>
      <c r="MLK24" s="33"/>
      <c r="MLL24" s="33"/>
      <c r="MLM24" s="33"/>
      <c r="MLN24" s="33"/>
      <c r="MLO24" s="33"/>
      <c r="MLP24" s="33"/>
      <c r="MLQ24" s="33"/>
      <c r="MLR24" s="33"/>
      <c r="MLS24" s="33"/>
      <c r="MLT24" s="33"/>
      <c r="MLU24" s="33"/>
      <c r="MLV24" s="33"/>
      <c r="MLW24" s="33"/>
      <c r="MLX24" s="33"/>
      <c r="MLY24" s="33"/>
      <c r="MLZ24" s="33"/>
      <c r="MMA24" s="33"/>
      <c r="MMB24" s="33"/>
      <c r="MMC24" s="33"/>
      <c r="MMD24" s="33"/>
      <c r="MME24" s="33"/>
      <c r="MMF24" s="33"/>
      <c r="MMG24" s="33"/>
      <c r="MMH24" s="33"/>
      <c r="MMI24" s="33"/>
      <c r="MMJ24" s="33"/>
      <c r="MMK24" s="33"/>
      <c r="MML24" s="33"/>
      <c r="MMM24" s="33"/>
      <c r="MMN24" s="33"/>
      <c r="MMO24" s="33"/>
      <c r="MMP24" s="33"/>
      <c r="MMQ24" s="33"/>
      <c r="MMR24" s="33"/>
      <c r="MMS24" s="33"/>
      <c r="MMT24" s="33"/>
      <c r="MMU24" s="33"/>
      <c r="MMV24" s="33"/>
      <c r="MMW24" s="33"/>
      <c r="MMX24" s="33"/>
      <c r="MMY24" s="33"/>
      <c r="MMZ24" s="33"/>
      <c r="MNA24" s="33"/>
      <c r="MNB24" s="33"/>
      <c r="MNC24" s="33"/>
      <c r="MND24" s="33"/>
      <c r="MNE24" s="33"/>
      <c r="MNF24" s="33"/>
      <c r="MNG24" s="33"/>
      <c r="MNH24" s="33"/>
      <c r="MNI24" s="33"/>
      <c r="MNJ24" s="33"/>
      <c r="MNK24" s="33"/>
      <c r="MNL24" s="33"/>
      <c r="MNM24" s="33"/>
      <c r="MNN24" s="33"/>
      <c r="MNO24" s="33"/>
      <c r="MNP24" s="33"/>
      <c r="MNQ24" s="33"/>
      <c r="MNR24" s="33"/>
      <c r="MNS24" s="33"/>
      <c r="MNT24" s="33"/>
      <c r="MNU24" s="33"/>
      <c r="MNV24" s="33"/>
      <c r="MNW24" s="33"/>
      <c r="MNX24" s="33"/>
      <c r="MNY24" s="33"/>
      <c r="MNZ24" s="33"/>
      <c r="MOA24" s="33"/>
      <c r="MOB24" s="33"/>
      <c r="MOC24" s="33"/>
      <c r="MOD24" s="33"/>
      <c r="MOE24" s="33"/>
      <c r="MOF24" s="33"/>
      <c r="MOG24" s="33"/>
      <c r="MOH24" s="33"/>
      <c r="MOI24" s="33"/>
      <c r="MOJ24" s="33"/>
      <c r="MOK24" s="33"/>
      <c r="MOL24" s="33"/>
      <c r="MOM24" s="33"/>
      <c r="MON24" s="33"/>
      <c r="MOO24" s="33"/>
      <c r="MOP24" s="33"/>
      <c r="MOQ24" s="33"/>
      <c r="MOR24" s="33"/>
      <c r="MOS24" s="33"/>
      <c r="MOT24" s="33"/>
      <c r="MOU24" s="33"/>
      <c r="MOV24" s="33"/>
      <c r="MOW24" s="33"/>
      <c r="MOX24" s="33"/>
      <c r="MOY24" s="33"/>
      <c r="MOZ24" s="33"/>
      <c r="MPA24" s="33"/>
      <c r="MPB24" s="33"/>
      <c r="MPC24" s="33"/>
      <c r="MPD24" s="33"/>
      <c r="MPE24" s="33"/>
      <c r="MPF24" s="33"/>
      <c r="MPG24" s="33"/>
      <c r="MPH24" s="33"/>
      <c r="MPI24" s="33"/>
      <c r="MPJ24" s="33"/>
      <c r="MPK24" s="33"/>
      <c r="MPL24" s="33"/>
      <c r="MPM24" s="33"/>
      <c r="MPN24" s="33"/>
      <c r="MPO24" s="33"/>
      <c r="MPP24" s="33"/>
      <c r="MPQ24" s="33"/>
      <c r="MPR24" s="33"/>
      <c r="MPS24" s="33"/>
      <c r="MPT24" s="33"/>
      <c r="MPU24" s="33"/>
      <c r="MPV24" s="33"/>
      <c r="MPW24" s="33"/>
      <c r="MPX24" s="33"/>
      <c r="MPY24" s="33"/>
      <c r="MPZ24" s="33"/>
      <c r="MQA24" s="33"/>
      <c r="MQB24" s="33"/>
      <c r="MQC24" s="33"/>
      <c r="MQD24" s="33"/>
      <c r="MQE24" s="33"/>
      <c r="MQF24" s="33"/>
      <c r="MQG24" s="33"/>
      <c r="MQH24" s="33"/>
      <c r="MQI24" s="33"/>
      <c r="MQJ24" s="33"/>
      <c r="MQK24" s="33"/>
      <c r="MQL24" s="33"/>
      <c r="MQM24" s="33"/>
      <c r="MQN24" s="33"/>
      <c r="MQO24" s="33"/>
      <c r="MQP24" s="33"/>
      <c r="MQQ24" s="33"/>
      <c r="MQR24" s="33"/>
      <c r="MQS24" s="33"/>
      <c r="MQT24" s="33"/>
      <c r="MQU24" s="33"/>
      <c r="MQV24" s="33"/>
      <c r="MQW24" s="33"/>
      <c r="MQX24" s="33"/>
      <c r="MQY24" s="33"/>
      <c r="MQZ24" s="33"/>
      <c r="MRA24" s="33"/>
      <c r="MRB24" s="33"/>
      <c r="MRC24" s="33"/>
      <c r="MRD24" s="33"/>
      <c r="MRE24" s="33"/>
      <c r="MRF24" s="33"/>
      <c r="MRG24" s="33"/>
      <c r="MRH24" s="33"/>
      <c r="MRI24" s="33"/>
      <c r="MRJ24" s="33"/>
      <c r="MRK24" s="33"/>
      <c r="MRL24" s="33"/>
      <c r="MRM24" s="33"/>
      <c r="MRN24" s="33"/>
      <c r="MRO24" s="33"/>
      <c r="MRP24" s="33"/>
      <c r="MRQ24" s="33"/>
      <c r="MRR24" s="33"/>
      <c r="MRS24" s="33"/>
      <c r="MRT24" s="33"/>
      <c r="MRU24" s="33"/>
      <c r="MRV24" s="33"/>
      <c r="MRW24" s="33"/>
      <c r="MRX24" s="33"/>
      <c r="MRY24" s="33"/>
      <c r="MRZ24" s="33"/>
      <c r="MSA24" s="33"/>
      <c r="MSB24" s="33"/>
      <c r="MSC24" s="33"/>
      <c r="MSD24" s="33"/>
      <c r="MSE24" s="33"/>
      <c r="MSF24" s="33"/>
      <c r="MSG24" s="33"/>
      <c r="MSH24" s="33"/>
      <c r="MSI24" s="33"/>
      <c r="MSJ24" s="33"/>
      <c r="MSK24" s="33"/>
      <c r="MSL24" s="33"/>
      <c r="MSM24" s="33"/>
      <c r="MSN24" s="33"/>
      <c r="MSO24" s="33"/>
      <c r="MSP24" s="33"/>
      <c r="MSQ24" s="33"/>
      <c r="MSR24" s="33"/>
      <c r="MSS24" s="33"/>
      <c r="MST24" s="33"/>
      <c r="MSU24" s="33"/>
      <c r="MSV24" s="33"/>
      <c r="MSW24" s="33"/>
      <c r="MSX24" s="33"/>
      <c r="MSY24" s="33"/>
      <c r="MSZ24" s="33"/>
      <c r="MTA24" s="33"/>
      <c r="MTB24" s="33"/>
      <c r="MTC24" s="33"/>
      <c r="MTD24" s="33"/>
      <c r="MTE24" s="33"/>
      <c r="MTF24" s="33"/>
      <c r="MTG24" s="33"/>
      <c r="MTH24" s="33"/>
      <c r="MTI24" s="33"/>
      <c r="MTJ24" s="33"/>
      <c r="MTK24" s="33"/>
      <c r="MTL24" s="33"/>
      <c r="MTM24" s="33"/>
      <c r="MTN24" s="33"/>
      <c r="MTO24" s="33"/>
      <c r="MTP24" s="33"/>
      <c r="MTQ24" s="33"/>
      <c r="MTR24" s="33"/>
      <c r="MTS24" s="33"/>
      <c r="MTT24" s="33"/>
      <c r="MTU24" s="33"/>
      <c r="MTV24" s="33"/>
      <c r="MTW24" s="33"/>
      <c r="MTX24" s="33"/>
      <c r="MTY24" s="33"/>
      <c r="MTZ24" s="33"/>
      <c r="MUA24" s="33"/>
      <c r="MUB24" s="33"/>
      <c r="MUC24" s="33"/>
      <c r="MUD24" s="33"/>
      <c r="MUE24" s="33"/>
      <c r="MUF24" s="33"/>
      <c r="MUG24" s="33"/>
      <c r="MUH24" s="33"/>
      <c r="MUI24" s="33"/>
      <c r="MUJ24" s="33"/>
      <c r="MUK24" s="33"/>
      <c r="MUL24" s="33"/>
      <c r="MUM24" s="33"/>
      <c r="MUN24" s="33"/>
      <c r="MUO24" s="33"/>
      <c r="MUP24" s="33"/>
      <c r="MUQ24" s="33"/>
      <c r="MUR24" s="33"/>
      <c r="MUS24" s="33"/>
      <c r="MUT24" s="33"/>
      <c r="MUU24" s="33"/>
      <c r="MUV24" s="33"/>
      <c r="MUW24" s="33"/>
      <c r="MUX24" s="33"/>
      <c r="MUY24" s="33"/>
      <c r="MUZ24" s="33"/>
      <c r="MVA24" s="33"/>
      <c r="MVB24" s="33"/>
      <c r="MVC24" s="33"/>
      <c r="MVD24" s="33"/>
      <c r="MVE24" s="33"/>
      <c r="MVF24" s="33"/>
      <c r="MVG24" s="33"/>
      <c r="MVH24" s="33"/>
      <c r="MVI24" s="33"/>
      <c r="MVJ24" s="33"/>
      <c r="MVK24" s="33"/>
      <c r="MVL24" s="33"/>
      <c r="MVM24" s="33"/>
      <c r="MVN24" s="33"/>
      <c r="MVO24" s="33"/>
      <c r="MVP24" s="33"/>
      <c r="MVQ24" s="33"/>
      <c r="MVR24" s="33"/>
      <c r="MVS24" s="33"/>
      <c r="MVT24" s="33"/>
      <c r="MVU24" s="33"/>
      <c r="MVV24" s="33"/>
      <c r="MVW24" s="33"/>
      <c r="MVX24" s="33"/>
      <c r="MVY24" s="33"/>
      <c r="MVZ24" s="33"/>
      <c r="MWA24" s="33"/>
      <c r="MWB24" s="33"/>
      <c r="MWC24" s="33"/>
      <c r="MWD24" s="33"/>
      <c r="MWE24" s="33"/>
      <c r="MWF24" s="33"/>
      <c r="MWG24" s="33"/>
      <c r="MWH24" s="33"/>
      <c r="MWI24" s="33"/>
      <c r="MWJ24" s="33"/>
      <c r="MWK24" s="33"/>
      <c r="MWL24" s="33"/>
      <c r="MWM24" s="33"/>
      <c r="MWN24" s="33"/>
      <c r="MWO24" s="33"/>
      <c r="MWP24" s="33"/>
      <c r="MWQ24" s="33"/>
      <c r="MWR24" s="33"/>
      <c r="MWS24" s="33"/>
      <c r="MWT24" s="33"/>
      <c r="MWU24" s="33"/>
      <c r="MWV24" s="33"/>
      <c r="MWW24" s="33"/>
      <c r="MWX24" s="33"/>
      <c r="MWY24" s="33"/>
      <c r="MWZ24" s="33"/>
      <c r="MXA24" s="33"/>
      <c r="MXB24" s="33"/>
      <c r="MXC24" s="33"/>
      <c r="MXD24" s="33"/>
      <c r="MXE24" s="33"/>
      <c r="MXF24" s="33"/>
      <c r="MXG24" s="33"/>
      <c r="MXH24" s="33"/>
      <c r="MXI24" s="33"/>
      <c r="MXJ24" s="33"/>
      <c r="MXK24" s="33"/>
      <c r="MXL24" s="33"/>
      <c r="MXM24" s="33"/>
      <c r="MXN24" s="33"/>
      <c r="MXO24" s="33"/>
      <c r="MXP24" s="33"/>
      <c r="MXQ24" s="33"/>
      <c r="MXR24" s="33"/>
      <c r="MXS24" s="33"/>
      <c r="MXT24" s="33"/>
      <c r="MXU24" s="33"/>
      <c r="MXV24" s="33"/>
      <c r="MXW24" s="33"/>
      <c r="MXX24" s="33"/>
      <c r="MXY24" s="33"/>
      <c r="MXZ24" s="33"/>
      <c r="MYA24" s="33"/>
      <c r="MYB24" s="33"/>
      <c r="MYC24" s="33"/>
      <c r="MYD24" s="33"/>
      <c r="MYE24" s="33"/>
      <c r="MYF24" s="33"/>
      <c r="MYG24" s="33"/>
      <c r="MYH24" s="33"/>
      <c r="MYI24" s="33"/>
      <c r="MYJ24" s="33"/>
      <c r="MYK24" s="33"/>
      <c r="MYL24" s="33"/>
      <c r="MYM24" s="33"/>
      <c r="MYN24" s="33"/>
      <c r="MYO24" s="33"/>
      <c r="MYP24" s="33"/>
      <c r="MYQ24" s="33"/>
      <c r="MYR24" s="33"/>
      <c r="MYS24" s="33"/>
      <c r="MYT24" s="33"/>
      <c r="MYU24" s="33"/>
      <c r="MYV24" s="33"/>
      <c r="MYW24" s="33"/>
      <c r="MYX24" s="33"/>
      <c r="MYY24" s="33"/>
      <c r="MYZ24" s="33"/>
      <c r="MZA24" s="33"/>
      <c r="MZB24" s="33"/>
      <c r="MZC24" s="33"/>
      <c r="MZD24" s="33"/>
      <c r="MZE24" s="33"/>
      <c r="MZF24" s="33"/>
      <c r="MZG24" s="33"/>
      <c r="MZH24" s="33"/>
      <c r="MZI24" s="33"/>
      <c r="MZJ24" s="33"/>
      <c r="MZK24" s="33"/>
      <c r="MZL24" s="33"/>
      <c r="MZM24" s="33"/>
      <c r="MZN24" s="33"/>
      <c r="MZO24" s="33"/>
      <c r="MZP24" s="33"/>
      <c r="MZQ24" s="33"/>
      <c r="MZR24" s="33"/>
      <c r="MZS24" s="33"/>
      <c r="MZT24" s="33"/>
      <c r="MZU24" s="33"/>
      <c r="MZV24" s="33"/>
      <c r="MZW24" s="33"/>
      <c r="MZX24" s="33"/>
      <c r="MZY24" s="33"/>
      <c r="MZZ24" s="33"/>
      <c r="NAA24" s="33"/>
      <c r="NAB24" s="33"/>
      <c r="NAC24" s="33"/>
      <c r="NAD24" s="33"/>
      <c r="NAE24" s="33"/>
      <c r="NAF24" s="33"/>
      <c r="NAG24" s="33"/>
      <c r="NAH24" s="33"/>
      <c r="NAI24" s="33"/>
      <c r="NAJ24" s="33"/>
      <c r="NAK24" s="33"/>
      <c r="NAL24" s="33"/>
      <c r="NAM24" s="33"/>
      <c r="NAN24" s="33"/>
      <c r="NAO24" s="33"/>
      <c r="NAP24" s="33"/>
      <c r="NAQ24" s="33"/>
      <c r="NAR24" s="33"/>
      <c r="NAS24" s="33"/>
      <c r="NAT24" s="33"/>
      <c r="NAU24" s="33"/>
      <c r="NAV24" s="33"/>
      <c r="NAW24" s="33"/>
      <c r="NAX24" s="33"/>
      <c r="NAY24" s="33"/>
      <c r="NAZ24" s="33"/>
      <c r="NBA24" s="33"/>
      <c r="NBB24" s="33"/>
      <c r="NBC24" s="33"/>
      <c r="NBD24" s="33"/>
      <c r="NBE24" s="33"/>
      <c r="NBF24" s="33"/>
      <c r="NBG24" s="33"/>
      <c r="NBH24" s="33"/>
      <c r="NBI24" s="33"/>
      <c r="NBJ24" s="33"/>
      <c r="NBK24" s="33"/>
      <c r="NBL24" s="33"/>
      <c r="NBM24" s="33"/>
      <c r="NBN24" s="33"/>
      <c r="NBO24" s="33"/>
      <c r="NBP24" s="33"/>
      <c r="NBQ24" s="33"/>
      <c r="NBR24" s="33"/>
      <c r="NBS24" s="33"/>
      <c r="NBT24" s="33"/>
      <c r="NBU24" s="33"/>
      <c r="NBV24" s="33"/>
      <c r="NBW24" s="33"/>
      <c r="NBX24" s="33"/>
      <c r="NBY24" s="33"/>
      <c r="NBZ24" s="33"/>
      <c r="NCA24" s="33"/>
      <c r="NCB24" s="33"/>
      <c r="NCC24" s="33"/>
      <c r="NCD24" s="33"/>
      <c r="NCE24" s="33"/>
      <c r="NCF24" s="33"/>
      <c r="NCG24" s="33"/>
      <c r="NCH24" s="33"/>
      <c r="NCI24" s="33"/>
      <c r="NCJ24" s="33"/>
      <c r="NCK24" s="33"/>
      <c r="NCL24" s="33"/>
      <c r="NCM24" s="33"/>
      <c r="NCN24" s="33"/>
      <c r="NCO24" s="33"/>
      <c r="NCP24" s="33"/>
      <c r="NCQ24" s="33"/>
      <c r="NCR24" s="33"/>
      <c r="NCS24" s="33"/>
      <c r="NCT24" s="33"/>
      <c r="NCU24" s="33"/>
      <c r="NCV24" s="33"/>
      <c r="NCW24" s="33"/>
      <c r="NCX24" s="33"/>
      <c r="NCY24" s="33"/>
      <c r="NCZ24" s="33"/>
      <c r="NDA24" s="33"/>
      <c r="NDB24" s="33"/>
      <c r="NDC24" s="33"/>
      <c r="NDD24" s="33"/>
      <c r="NDE24" s="33"/>
      <c r="NDF24" s="33"/>
      <c r="NDG24" s="33"/>
      <c r="NDH24" s="33"/>
      <c r="NDI24" s="33"/>
      <c r="NDJ24" s="33"/>
      <c r="NDK24" s="33"/>
      <c r="NDL24" s="33"/>
      <c r="NDM24" s="33"/>
      <c r="NDN24" s="33"/>
      <c r="NDO24" s="33"/>
      <c r="NDP24" s="33"/>
      <c r="NDQ24" s="33"/>
      <c r="NDR24" s="33"/>
      <c r="NDS24" s="33"/>
      <c r="NDT24" s="33"/>
      <c r="NDU24" s="33"/>
      <c r="NDV24" s="33"/>
      <c r="NDW24" s="33"/>
      <c r="NDX24" s="33"/>
      <c r="NDY24" s="33"/>
      <c r="NDZ24" s="33"/>
      <c r="NEA24" s="33"/>
      <c r="NEB24" s="33"/>
      <c r="NEC24" s="33"/>
      <c r="NED24" s="33"/>
      <c r="NEE24" s="33"/>
      <c r="NEF24" s="33"/>
      <c r="NEG24" s="33"/>
      <c r="NEH24" s="33"/>
      <c r="NEI24" s="33"/>
      <c r="NEJ24" s="33"/>
      <c r="NEK24" s="33"/>
      <c r="NEL24" s="33"/>
      <c r="NEM24" s="33"/>
      <c r="NEN24" s="33"/>
      <c r="NEO24" s="33"/>
      <c r="NEP24" s="33"/>
      <c r="NEQ24" s="33"/>
      <c r="NER24" s="33"/>
      <c r="NES24" s="33"/>
      <c r="NET24" s="33"/>
      <c r="NEU24" s="33"/>
      <c r="NEV24" s="33"/>
      <c r="NEW24" s="33"/>
      <c r="NEX24" s="33"/>
      <c r="NEY24" s="33"/>
      <c r="NEZ24" s="33"/>
      <c r="NFA24" s="33"/>
      <c r="NFB24" s="33"/>
      <c r="NFC24" s="33"/>
      <c r="NFD24" s="33"/>
      <c r="NFE24" s="33"/>
      <c r="NFF24" s="33"/>
      <c r="NFG24" s="33"/>
      <c r="NFH24" s="33"/>
      <c r="NFI24" s="33"/>
      <c r="NFJ24" s="33"/>
      <c r="NFK24" s="33"/>
      <c r="NFL24" s="33"/>
      <c r="NFM24" s="33"/>
      <c r="NFN24" s="33"/>
      <c r="NFO24" s="33"/>
      <c r="NFP24" s="33"/>
      <c r="NFQ24" s="33"/>
      <c r="NFR24" s="33"/>
      <c r="NFS24" s="33"/>
      <c r="NFT24" s="33"/>
      <c r="NFU24" s="33"/>
      <c r="NFV24" s="33"/>
      <c r="NFW24" s="33"/>
      <c r="NFX24" s="33"/>
      <c r="NFY24" s="33"/>
      <c r="NFZ24" s="33"/>
      <c r="NGA24" s="33"/>
      <c r="NGB24" s="33"/>
      <c r="NGC24" s="33"/>
      <c r="NGD24" s="33"/>
      <c r="NGE24" s="33"/>
      <c r="NGF24" s="33"/>
      <c r="NGG24" s="33"/>
      <c r="NGH24" s="33"/>
      <c r="NGI24" s="33"/>
      <c r="NGJ24" s="33"/>
      <c r="NGK24" s="33"/>
      <c r="NGL24" s="33"/>
      <c r="NGM24" s="33"/>
      <c r="NGN24" s="33"/>
      <c r="NGO24" s="33"/>
      <c r="NGP24" s="33"/>
      <c r="NGQ24" s="33"/>
      <c r="NGR24" s="33"/>
      <c r="NGS24" s="33"/>
      <c r="NGT24" s="33"/>
      <c r="NGU24" s="33"/>
      <c r="NGV24" s="33"/>
      <c r="NGW24" s="33"/>
      <c r="NGX24" s="33"/>
      <c r="NGY24" s="33"/>
      <c r="NGZ24" s="33"/>
      <c r="NHA24" s="33"/>
      <c r="NHB24" s="33"/>
      <c r="NHC24" s="33"/>
      <c r="NHD24" s="33"/>
      <c r="NHE24" s="33"/>
      <c r="NHF24" s="33"/>
      <c r="NHG24" s="33"/>
      <c r="NHH24" s="33"/>
      <c r="NHI24" s="33"/>
      <c r="NHJ24" s="33"/>
      <c r="NHK24" s="33"/>
      <c r="NHL24" s="33"/>
      <c r="NHM24" s="33"/>
      <c r="NHN24" s="33"/>
      <c r="NHO24" s="33"/>
      <c r="NHP24" s="33"/>
      <c r="NHQ24" s="33"/>
      <c r="NHR24" s="33"/>
      <c r="NHS24" s="33"/>
      <c r="NHT24" s="33"/>
      <c r="NHU24" s="33"/>
      <c r="NHV24" s="33"/>
      <c r="NHW24" s="33"/>
      <c r="NHX24" s="33"/>
      <c r="NHY24" s="33"/>
      <c r="NHZ24" s="33"/>
      <c r="NIA24" s="33"/>
      <c r="NIB24" s="33"/>
      <c r="NIC24" s="33"/>
      <c r="NID24" s="33"/>
      <c r="NIE24" s="33"/>
      <c r="NIF24" s="33"/>
      <c r="NIG24" s="33"/>
      <c r="NIH24" s="33"/>
      <c r="NII24" s="33"/>
      <c r="NIJ24" s="33"/>
      <c r="NIK24" s="33"/>
      <c r="NIL24" s="33"/>
      <c r="NIM24" s="33"/>
      <c r="NIN24" s="33"/>
      <c r="NIO24" s="33"/>
      <c r="NIP24" s="33"/>
      <c r="NIQ24" s="33"/>
      <c r="NIR24" s="33"/>
      <c r="NIS24" s="33"/>
      <c r="NIT24" s="33"/>
      <c r="NIU24" s="33"/>
      <c r="NIV24" s="33"/>
      <c r="NIW24" s="33"/>
      <c r="NIX24" s="33"/>
      <c r="NIY24" s="33"/>
      <c r="NIZ24" s="33"/>
      <c r="NJA24" s="33"/>
      <c r="NJB24" s="33"/>
      <c r="NJC24" s="33"/>
      <c r="NJD24" s="33"/>
      <c r="NJE24" s="33"/>
      <c r="NJF24" s="33"/>
      <c r="NJG24" s="33"/>
      <c r="NJH24" s="33"/>
      <c r="NJI24" s="33"/>
      <c r="NJJ24" s="33"/>
      <c r="NJK24" s="33"/>
      <c r="NJL24" s="33"/>
      <c r="NJM24" s="33"/>
      <c r="NJN24" s="33"/>
      <c r="NJO24" s="33"/>
      <c r="NJP24" s="33"/>
      <c r="NJQ24" s="33"/>
      <c r="NJR24" s="33"/>
      <c r="NJS24" s="33"/>
      <c r="NJT24" s="33"/>
      <c r="NJU24" s="33"/>
      <c r="NJV24" s="33"/>
      <c r="NJW24" s="33"/>
      <c r="NJX24" s="33"/>
      <c r="NJY24" s="33"/>
      <c r="NJZ24" s="33"/>
      <c r="NKA24" s="33"/>
      <c r="NKB24" s="33"/>
      <c r="NKC24" s="33"/>
      <c r="NKD24" s="33"/>
      <c r="NKE24" s="33"/>
      <c r="NKF24" s="33"/>
      <c r="NKG24" s="33"/>
      <c r="NKH24" s="33"/>
      <c r="NKI24" s="33"/>
      <c r="NKJ24" s="33"/>
      <c r="NKK24" s="33"/>
      <c r="NKL24" s="33"/>
      <c r="NKM24" s="33"/>
      <c r="NKN24" s="33"/>
      <c r="NKO24" s="33"/>
      <c r="NKP24" s="33"/>
      <c r="NKQ24" s="33"/>
      <c r="NKR24" s="33"/>
      <c r="NKS24" s="33"/>
      <c r="NKT24" s="33"/>
      <c r="NKU24" s="33"/>
      <c r="NKV24" s="33"/>
      <c r="NKW24" s="33"/>
      <c r="NKX24" s="33"/>
      <c r="NKY24" s="33"/>
      <c r="NKZ24" s="33"/>
      <c r="NLA24" s="33"/>
      <c r="NLB24" s="33"/>
      <c r="NLC24" s="33"/>
      <c r="NLD24" s="33"/>
      <c r="NLE24" s="33"/>
      <c r="NLF24" s="33"/>
      <c r="NLG24" s="33"/>
      <c r="NLH24" s="33"/>
      <c r="NLI24" s="33"/>
      <c r="NLJ24" s="33"/>
      <c r="NLK24" s="33"/>
      <c r="NLL24" s="33"/>
      <c r="NLM24" s="33"/>
      <c r="NLN24" s="33"/>
      <c r="NLO24" s="33"/>
      <c r="NLP24" s="33"/>
      <c r="NLQ24" s="33"/>
      <c r="NLR24" s="33"/>
      <c r="NLS24" s="33"/>
      <c r="NLT24" s="33"/>
      <c r="NLU24" s="33"/>
      <c r="NLV24" s="33"/>
      <c r="NLW24" s="33"/>
      <c r="NLX24" s="33"/>
      <c r="NLY24" s="33"/>
      <c r="NLZ24" s="33"/>
      <c r="NMA24" s="33"/>
      <c r="NMB24" s="33"/>
      <c r="NMC24" s="33"/>
      <c r="NMD24" s="33"/>
      <c r="NME24" s="33"/>
      <c r="NMF24" s="33"/>
      <c r="NMG24" s="33"/>
      <c r="NMH24" s="33"/>
      <c r="NMI24" s="33"/>
      <c r="NMJ24" s="33"/>
      <c r="NMK24" s="33"/>
      <c r="NML24" s="33"/>
      <c r="NMM24" s="33"/>
      <c r="NMN24" s="33"/>
      <c r="NMO24" s="33"/>
      <c r="NMP24" s="33"/>
      <c r="NMQ24" s="33"/>
      <c r="NMR24" s="33"/>
      <c r="NMS24" s="33"/>
      <c r="NMT24" s="33"/>
      <c r="NMU24" s="33"/>
      <c r="NMV24" s="33"/>
      <c r="NMW24" s="33"/>
      <c r="NMX24" s="33"/>
      <c r="NMY24" s="33"/>
      <c r="NMZ24" s="33"/>
      <c r="NNA24" s="33"/>
      <c r="NNB24" s="33"/>
      <c r="NNC24" s="33"/>
      <c r="NND24" s="33"/>
      <c r="NNE24" s="33"/>
      <c r="NNF24" s="33"/>
      <c r="NNG24" s="33"/>
      <c r="NNH24" s="33"/>
      <c r="NNI24" s="33"/>
      <c r="NNJ24" s="33"/>
      <c r="NNK24" s="33"/>
      <c r="NNL24" s="33"/>
      <c r="NNM24" s="33"/>
      <c r="NNN24" s="33"/>
      <c r="NNO24" s="33"/>
      <c r="NNP24" s="33"/>
      <c r="NNQ24" s="33"/>
      <c r="NNR24" s="33"/>
      <c r="NNS24" s="33"/>
      <c r="NNT24" s="33"/>
      <c r="NNU24" s="33"/>
      <c r="NNV24" s="33"/>
      <c r="NNW24" s="33"/>
      <c r="NNX24" s="33"/>
      <c r="NNY24" s="33"/>
      <c r="NNZ24" s="33"/>
      <c r="NOA24" s="33"/>
      <c r="NOB24" s="33"/>
      <c r="NOC24" s="33"/>
      <c r="NOD24" s="33"/>
      <c r="NOE24" s="33"/>
      <c r="NOF24" s="33"/>
      <c r="NOG24" s="33"/>
      <c r="NOH24" s="33"/>
      <c r="NOI24" s="33"/>
      <c r="NOJ24" s="33"/>
      <c r="NOK24" s="33"/>
      <c r="NOL24" s="33"/>
      <c r="NOM24" s="33"/>
      <c r="NON24" s="33"/>
      <c r="NOO24" s="33"/>
      <c r="NOP24" s="33"/>
      <c r="NOQ24" s="33"/>
      <c r="NOR24" s="33"/>
      <c r="NOS24" s="33"/>
      <c r="NOT24" s="33"/>
      <c r="NOU24" s="33"/>
      <c r="NOV24" s="33"/>
      <c r="NOW24" s="33"/>
      <c r="NOX24" s="33"/>
      <c r="NOY24" s="33"/>
      <c r="NOZ24" s="33"/>
      <c r="NPA24" s="33"/>
      <c r="NPB24" s="33"/>
      <c r="NPC24" s="33"/>
      <c r="NPD24" s="33"/>
      <c r="NPE24" s="33"/>
      <c r="NPF24" s="33"/>
      <c r="NPG24" s="33"/>
      <c r="NPH24" s="33"/>
      <c r="NPI24" s="33"/>
      <c r="NPJ24" s="33"/>
      <c r="NPK24" s="33"/>
      <c r="NPL24" s="33"/>
      <c r="NPM24" s="33"/>
      <c r="NPN24" s="33"/>
      <c r="NPO24" s="33"/>
      <c r="NPP24" s="33"/>
      <c r="NPQ24" s="33"/>
      <c r="NPR24" s="33"/>
      <c r="NPS24" s="33"/>
      <c r="NPT24" s="33"/>
      <c r="NPU24" s="33"/>
      <c r="NPV24" s="33"/>
      <c r="NPW24" s="33"/>
      <c r="NPX24" s="33"/>
      <c r="NPY24" s="33"/>
      <c r="NPZ24" s="33"/>
      <c r="NQA24" s="33"/>
      <c r="NQB24" s="33"/>
      <c r="NQC24" s="33"/>
      <c r="NQD24" s="33"/>
      <c r="NQE24" s="33"/>
      <c r="NQF24" s="33"/>
      <c r="NQG24" s="33"/>
      <c r="NQH24" s="33"/>
      <c r="NQI24" s="33"/>
      <c r="NQJ24" s="33"/>
      <c r="NQK24" s="33"/>
      <c r="NQL24" s="33"/>
      <c r="NQM24" s="33"/>
      <c r="NQN24" s="33"/>
      <c r="NQO24" s="33"/>
      <c r="NQP24" s="33"/>
      <c r="NQQ24" s="33"/>
      <c r="NQR24" s="33"/>
      <c r="NQS24" s="33"/>
      <c r="NQT24" s="33"/>
      <c r="NQU24" s="33"/>
      <c r="NQV24" s="33"/>
      <c r="NQW24" s="33"/>
      <c r="NQX24" s="33"/>
      <c r="NQY24" s="33"/>
      <c r="NQZ24" s="33"/>
      <c r="NRA24" s="33"/>
      <c r="NRB24" s="33"/>
      <c r="NRC24" s="33"/>
      <c r="NRD24" s="33"/>
      <c r="NRE24" s="33"/>
      <c r="NRF24" s="33"/>
      <c r="NRG24" s="33"/>
      <c r="NRH24" s="33"/>
      <c r="NRI24" s="33"/>
      <c r="NRJ24" s="33"/>
      <c r="NRK24" s="33"/>
      <c r="NRL24" s="33"/>
      <c r="NRM24" s="33"/>
      <c r="NRN24" s="33"/>
      <c r="NRO24" s="33"/>
      <c r="NRP24" s="33"/>
      <c r="NRQ24" s="33"/>
      <c r="NRR24" s="33"/>
      <c r="NRS24" s="33"/>
      <c r="NRT24" s="33"/>
      <c r="NRU24" s="33"/>
      <c r="NRV24" s="33"/>
      <c r="NRW24" s="33"/>
      <c r="NRX24" s="33"/>
      <c r="NRY24" s="33"/>
      <c r="NRZ24" s="33"/>
      <c r="NSA24" s="33"/>
      <c r="NSB24" s="33"/>
      <c r="NSC24" s="33"/>
      <c r="NSD24" s="33"/>
      <c r="NSE24" s="33"/>
      <c r="NSF24" s="33"/>
      <c r="NSG24" s="33"/>
      <c r="NSH24" s="33"/>
      <c r="NSI24" s="33"/>
      <c r="NSJ24" s="33"/>
      <c r="NSK24" s="33"/>
      <c r="NSL24" s="33"/>
      <c r="NSM24" s="33"/>
      <c r="NSN24" s="33"/>
      <c r="NSO24" s="33"/>
      <c r="NSP24" s="33"/>
      <c r="NSQ24" s="33"/>
      <c r="NSR24" s="33"/>
      <c r="NSS24" s="33"/>
      <c r="NST24" s="33"/>
      <c r="NSU24" s="33"/>
      <c r="NSV24" s="33"/>
      <c r="NSW24" s="33"/>
      <c r="NSX24" s="33"/>
      <c r="NSY24" s="33"/>
      <c r="NSZ24" s="33"/>
      <c r="NTA24" s="33"/>
      <c r="NTB24" s="33"/>
      <c r="NTC24" s="33"/>
      <c r="NTD24" s="33"/>
      <c r="NTE24" s="33"/>
      <c r="NTF24" s="33"/>
      <c r="NTG24" s="33"/>
      <c r="NTH24" s="33"/>
      <c r="NTI24" s="33"/>
      <c r="NTJ24" s="33"/>
      <c r="NTK24" s="33"/>
      <c r="NTL24" s="33"/>
      <c r="NTM24" s="33"/>
      <c r="NTN24" s="33"/>
      <c r="NTO24" s="33"/>
      <c r="NTP24" s="33"/>
      <c r="NTQ24" s="33"/>
      <c r="NTR24" s="33"/>
      <c r="NTS24" s="33"/>
      <c r="NTT24" s="33"/>
      <c r="NTU24" s="33"/>
      <c r="NTV24" s="33"/>
      <c r="NTW24" s="33"/>
      <c r="NTX24" s="33"/>
      <c r="NTY24" s="33"/>
      <c r="NTZ24" s="33"/>
      <c r="NUA24" s="33"/>
      <c r="NUB24" s="33"/>
      <c r="NUC24" s="33"/>
      <c r="NUD24" s="33"/>
      <c r="NUE24" s="33"/>
      <c r="NUF24" s="33"/>
      <c r="NUG24" s="33"/>
      <c r="NUH24" s="33"/>
      <c r="NUI24" s="33"/>
      <c r="NUJ24" s="33"/>
      <c r="NUK24" s="33"/>
      <c r="NUL24" s="33"/>
      <c r="NUM24" s="33"/>
      <c r="NUN24" s="33"/>
      <c r="NUO24" s="33"/>
      <c r="NUP24" s="33"/>
      <c r="NUQ24" s="33"/>
      <c r="NUR24" s="33"/>
      <c r="NUS24" s="33"/>
      <c r="NUT24" s="33"/>
      <c r="NUU24" s="33"/>
      <c r="NUV24" s="33"/>
      <c r="NUW24" s="33"/>
      <c r="NUX24" s="33"/>
      <c r="NUY24" s="33"/>
      <c r="NUZ24" s="33"/>
      <c r="NVA24" s="33"/>
      <c r="NVB24" s="33"/>
      <c r="NVC24" s="33"/>
      <c r="NVD24" s="33"/>
      <c r="NVE24" s="33"/>
      <c r="NVF24" s="33"/>
      <c r="NVG24" s="33"/>
      <c r="NVH24" s="33"/>
      <c r="NVI24" s="33"/>
      <c r="NVJ24" s="33"/>
      <c r="NVK24" s="33"/>
      <c r="NVL24" s="33"/>
      <c r="NVM24" s="33"/>
      <c r="NVN24" s="33"/>
      <c r="NVO24" s="33"/>
      <c r="NVP24" s="33"/>
      <c r="NVQ24" s="33"/>
      <c r="NVR24" s="33"/>
      <c r="NVS24" s="33"/>
      <c r="NVT24" s="33"/>
      <c r="NVU24" s="33"/>
      <c r="NVV24" s="33"/>
      <c r="NVW24" s="33"/>
      <c r="NVX24" s="33"/>
      <c r="NVY24" s="33"/>
      <c r="NVZ24" s="33"/>
      <c r="NWA24" s="33"/>
      <c r="NWB24" s="33"/>
      <c r="NWC24" s="33"/>
      <c r="NWD24" s="33"/>
      <c r="NWE24" s="33"/>
      <c r="NWF24" s="33"/>
      <c r="NWG24" s="33"/>
      <c r="NWH24" s="33"/>
      <c r="NWI24" s="33"/>
      <c r="NWJ24" s="33"/>
      <c r="NWK24" s="33"/>
      <c r="NWL24" s="33"/>
      <c r="NWM24" s="33"/>
      <c r="NWN24" s="33"/>
      <c r="NWO24" s="33"/>
      <c r="NWP24" s="33"/>
      <c r="NWQ24" s="33"/>
      <c r="NWR24" s="33"/>
      <c r="NWS24" s="33"/>
      <c r="NWT24" s="33"/>
      <c r="NWU24" s="33"/>
      <c r="NWV24" s="33"/>
      <c r="NWW24" s="33"/>
      <c r="NWX24" s="33"/>
      <c r="NWY24" s="33"/>
      <c r="NWZ24" s="33"/>
      <c r="NXA24" s="33"/>
      <c r="NXB24" s="33"/>
      <c r="NXC24" s="33"/>
      <c r="NXD24" s="33"/>
      <c r="NXE24" s="33"/>
      <c r="NXF24" s="33"/>
      <c r="NXG24" s="33"/>
      <c r="NXH24" s="33"/>
      <c r="NXI24" s="33"/>
      <c r="NXJ24" s="33"/>
      <c r="NXK24" s="33"/>
      <c r="NXL24" s="33"/>
      <c r="NXM24" s="33"/>
      <c r="NXN24" s="33"/>
      <c r="NXO24" s="33"/>
      <c r="NXP24" s="33"/>
      <c r="NXQ24" s="33"/>
      <c r="NXR24" s="33"/>
      <c r="NXS24" s="33"/>
      <c r="NXT24" s="33"/>
      <c r="NXU24" s="33"/>
      <c r="NXV24" s="33"/>
      <c r="NXW24" s="33"/>
      <c r="NXX24" s="33"/>
      <c r="NXY24" s="33"/>
      <c r="NXZ24" s="33"/>
      <c r="NYA24" s="33"/>
      <c r="NYB24" s="33"/>
      <c r="NYC24" s="33"/>
      <c r="NYD24" s="33"/>
      <c r="NYE24" s="33"/>
      <c r="NYF24" s="33"/>
      <c r="NYG24" s="33"/>
      <c r="NYH24" s="33"/>
      <c r="NYI24" s="33"/>
      <c r="NYJ24" s="33"/>
      <c r="NYK24" s="33"/>
      <c r="NYL24" s="33"/>
      <c r="NYM24" s="33"/>
      <c r="NYN24" s="33"/>
      <c r="NYO24" s="33"/>
      <c r="NYP24" s="33"/>
      <c r="NYQ24" s="33"/>
      <c r="NYR24" s="33"/>
      <c r="NYS24" s="33"/>
      <c r="NYT24" s="33"/>
      <c r="NYU24" s="33"/>
      <c r="NYV24" s="33"/>
      <c r="NYW24" s="33"/>
      <c r="NYX24" s="33"/>
      <c r="NYY24" s="33"/>
      <c r="NYZ24" s="33"/>
      <c r="NZA24" s="33"/>
      <c r="NZB24" s="33"/>
      <c r="NZC24" s="33"/>
      <c r="NZD24" s="33"/>
      <c r="NZE24" s="33"/>
      <c r="NZF24" s="33"/>
      <c r="NZG24" s="33"/>
      <c r="NZH24" s="33"/>
      <c r="NZI24" s="33"/>
      <c r="NZJ24" s="33"/>
      <c r="NZK24" s="33"/>
      <c r="NZL24" s="33"/>
      <c r="NZM24" s="33"/>
      <c r="NZN24" s="33"/>
      <c r="NZO24" s="33"/>
      <c r="NZP24" s="33"/>
      <c r="NZQ24" s="33"/>
      <c r="NZR24" s="33"/>
      <c r="NZS24" s="33"/>
      <c r="NZT24" s="33"/>
      <c r="NZU24" s="33"/>
      <c r="NZV24" s="33"/>
      <c r="NZW24" s="33"/>
      <c r="NZX24" s="33"/>
      <c r="NZY24" s="33"/>
      <c r="NZZ24" s="33"/>
      <c r="OAA24" s="33"/>
      <c r="OAB24" s="33"/>
      <c r="OAC24" s="33"/>
      <c r="OAD24" s="33"/>
      <c r="OAE24" s="33"/>
      <c r="OAF24" s="33"/>
      <c r="OAG24" s="33"/>
      <c r="OAH24" s="33"/>
      <c r="OAI24" s="33"/>
      <c r="OAJ24" s="33"/>
      <c r="OAK24" s="33"/>
      <c r="OAL24" s="33"/>
      <c r="OAM24" s="33"/>
      <c r="OAN24" s="33"/>
      <c r="OAO24" s="33"/>
      <c r="OAP24" s="33"/>
      <c r="OAQ24" s="33"/>
      <c r="OAR24" s="33"/>
      <c r="OAS24" s="33"/>
      <c r="OAT24" s="33"/>
      <c r="OAU24" s="33"/>
      <c r="OAV24" s="33"/>
      <c r="OAW24" s="33"/>
      <c r="OAX24" s="33"/>
      <c r="OAY24" s="33"/>
      <c r="OAZ24" s="33"/>
      <c r="OBA24" s="33"/>
      <c r="OBB24" s="33"/>
      <c r="OBC24" s="33"/>
      <c r="OBD24" s="33"/>
      <c r="OBE24" s="33"/>
      <c r="OBF24" s="33"/>
      <c r="OBG24" s="33"/>
      <c r="OBH24" s="33"/>
      <c r="OBI24" s="33"/>
      <c r="OBJ24" s="33"/>
      <c r="OBK24" s="33"/>
      <c r="OBL24" s="33"/>
      <c r="OBM24" s="33"/>
      <c r="OBN24" s="33"/>
      <c r="OBO24" s="33"/>
      <c r="OBP24" s="33"/>
      <c r="OBQ24" s="33"/>
      <c r="OBR24" s="33"/>
      <c r="OBS24" s="33"/>
      <c r="OBT24" s="33"/>
      <c r="OBU24" s="33"/>
      <c r="OBV24" s="33"/>
      <c r="OBW24" s="33"/>
      <c r="OBX24" s="33"/>
      <c r="OBY24" s="33"/>
      <c r="OBZ24" s="33"/>
      <c r="OCA24" s="33"/>
      <c r="OCB24" s="33"/>
      <c r="OCC24" s="33"/>
      <c r="OCD24" s="33"/>
      <c r="OCE24" s="33"/>
      <c r="OCF24" s="33"/>
      <c r="OCG24" s="33"/>
      <c r="OCH24" s="33"/>
      <c r="OCI24" s="33"/>
      <c r="OCJ24" s="33"/>
      <c r="OCK24" s="33"/>
      <c r="OCL24" s="33"/>
      <c r="OCM24" s="33"/>
      <c r="OCN24" s="33"/>
      <c r="OCO24" s="33"/>
      <c r="OCP24" s="33"/>
      <c r="OCQ24" s="33"/>
      <c r="OCR24" s="33"/>
      <c r="OCS24" s="33"/>
      <c r="OCT24" s="33"/>
      <c r="OCU24" s="33"/>
      <c r="OCV24" s="33"/>
      <c r="OCW24" s="33"/>
      <c r="OCX24" s="33"/>
      <c r="OCY24" s="33"/>
      <c r="OCZ24" s="33"/>
      <c r="ODA24" s="33"/>
      <c r="ODB24" s="33"/>
      <c r="ODC24" s="33"/>
      <c r="ODD24" s="33"/>
      <c r="ODE24" s="33"/>
      <c r="ODF24" s="33"/>
      <c r="ODG24" s="33"/>
      <c r="ODH24" s="33"/>
      <c r="ODI24" s="33"/>
      <c r="ODJ24" s="33"/>
      <c r="ODK24" s="33"/>
      <c r="ODL24" s="33"/>
      <c r="ODM24" s="33"/>
      <c r="ODN24" s="33"/>
      <c r="ODO24" s="33"/>
      <c r="ODP24" s="33"/>
      <c r="ODQ24" s="33"/>
      <c r="ODR24" s="33"/>
      <c r="ODS24" s="33"/>
      <c r="ODT24" s="33"/>
      <c r="ODU24" s="33"/>
      <c r="ODV24" s="33"/>
      <c r="ODW24" s="33"/>
      <c r="ODX24" s="33"/>
      <c r="ODY24" s="33"/>
      <c r="ODZ24" s="33"/>
      <c r="OEA24" s="33"/>
      <c r="OEB24" s="33"/>
      <c r="OEC24" s="33"/>
      <c r="OED24" s="33"/>
      <c r="OEE24" s="33"/>
      <c r="OEF24" s="33"/>
      <c r="OEG24" s="33"/>
      <c r="OEH24" s="33"/>
      <c r="OEI24" s="33"/>
      <c r="OEJ24" s="33"/>
      <c r="OEK24" s="33"/>
      <c r="OEL24" s="33"/>
      <c r="OEM24" s="33"/>
      <c r="OEN24" s="33"/>
      <c r="OEO24" s="33"/>
      <c r="OEP24" s="33"/>
      <c r="OEQ24" s="33"/>
      <c r="OER24" s="33"/>
      <c r="OES24" s="33"/>
      <c r="OET24" s="33"/>
      <c r="OEU24" s="33"/>
      <c r="OEV24" s="33"/>
      <c r="OEW24" s="33"/>
      <c r="OEX24" s="33"/>
      <c r="OEY24" s="33"/>
      <c r="OEZ24" s="33"/>
      <c r="OFA24" s="33"/>
      <c r="OFB24" s="33"/>
      <c r="OFC24" s="33"/>
      <c r="OFD24" s="33"/>
      <c r="OFE24" s="33"/>
      <c r="OFF24" s="33"/>
      <c r="OFG24" s="33"/>
      <c r="OFH24" s="33"/>
      <c r="OFI24" s="33"/>
      <c r="OFJ24" s="33"/>
      <c r="OFK24" s="33"/>
      <c r="OFL24" s="33"/>
      <c r="OFM24" s="33"/>
      <c r="OFN24" s="33"/>
      <c r="OFO24" s="33"/>
      <c r="OFP24" s="33"/>
      <c r="OFQ24" s="33"/>
      <c r="OFR24" s="33"/>
      <c r="OFS24" s="33"/>
      <c r="OFT24" s="33"/>
      <c r="OFU24" s="33"/>
      <c r="OFV24" s="33"/>
      <c r="OFW24" s="33"/>
      <c r="OFX24" s="33"/>
      <c r="OFY24" s="33"/>
      <c r="OFZ24" s="33"/>
      <c r="OGA24" s="33"/>
      <c r="OGB24" s="33"/>
      <c r="OGC24" s="33"/>
      <c r="OGD24" s="33"/>
      <c r="OGE24" s="33"/>
      <c r="OGF24" s="33"/>
      <c r="OGG24" s="33"/>
      <c r="OGH24" s="33"/>
      <c r="OGI24" s="33"/>
      <c r="OGJ24" s="33"/>
      <c r="OGK24" s="33"/>
      <c r="OGL24" s="33"/>
      <c r="OGM24" s="33"/>
      <c r="OGN24" s="33"/>
      <c r="OGO24" s="33"/>
      <c r="OGP24" s="33"/>
      <c r="OGQ24" s="33"/>
      <c r="OGR24" s="33"/>
      <c r="OGS24" s="33"/>
      <c r="OGT24" s="33"/>
      <c r="OGU24" s="33"/>
      <c r="OGV24" s="33"/>
      <c r="OGW24" s="33"/>
      <c r="OGX24" s="33"/>
      <c r="OGY24" s="33"/>
      <c r="OGZ24" s="33"/>
      <c r="OHA24" s="33"/>
      <c r="OHB24" s="33"/>
      <c r="OHC24" s="33"/>
      <c r="OHD24" s="33"/>
      <c r="OHE24" s="33"/>
      <c r="OHF24" s="33"/>
      <c r="OHG24" s="33"/>
      <c r="OHH24" s="33"/>
      <c r="OHI24" s="33"/>
      <c r="OHJ24" s="33"/>
      <c r="OHK24" s="33"/>
      <c r="OHL24" s="33"/>
      <c r="OHM24" s="33"/>
      <c r="OHN24" s="33"/>
      <c r="OHO24" s="33"/>
      <c r="OHP24" s="33"/>
      <c r="OHQ24" s="33"/>
      <c r="OHR24" s="33"/>
      <c r="OHS24" s="33"/>
      <c r="OHT24" s="33"/>
      <c r="OHU24" s="33"/>
      <c r="OHV24" s="33"/>
      <c r="OHW24" s="33"/>
      <c r="OHX24" s="33"/>
      <c r="OHY24" s="33"/>
      <c r="OHZ24" s="33"/>
      <c r="OIA24" s="33"/>
      <c r="OIB24" s="33"/>
      <c r="OIC24" s="33"/>
      <c r="OID24" s="33"/>
      <c r="OIE24" s="33"/>
      <c r="OIF24" s="33"/>
      <c r="OIG24" s="33"/>
      <c r="OIH24" s="33"/>
      <c r="OII24" s="33"/>
      <c r="OIJ24" s="33"/>
      <c r="OIK24" s="33"/>
      <c r="OIL24" s="33"/>
      <c r="OIM24" s="33"/>
      <c r="OIN24" s="33"/>
      <c r="OIO24" s="33"/>
      <c r="OIP24" s="33"/>
      <c r="OIQ24" s="33"/>
      <c r="OIR24" s="33"/>
      <c r="OIS24" s="33"/>
      <c r="OIT24" s="33"/>
      <c r="OIU24" s="33"/>
      <c r="OIV24" s="33"/>
      <c r="OIW24" s="33"/>
      <c r="OIX24" s="33"/>
      <c r="OIY24" s="33"/>
      <c r="OIZ24" s="33"/>
      <c r="OJA24" s="33"/>
      <c r="OJB24" s="33"/>
      <c r="OJC24" s="33"/>
      <c r="OJD24" s="33"/>
      <c r="OJE24" s="33"/>
      <c r="OJF24" s="33"/>
      <c r="OJG24" s="33"/>
      <c r="OJH24" s="33"/>
      <c r="OJI24" s="33"/>
      <c r="OJJ24" s="33"/>
      <c r="OJK24" s="33"/>
      <c r="OJL24" s="33"/>
      <c r="OJM24" s="33"/>
      <c r="OJN24" s="33"/>
      <c r="OJO24" s="33"/>
      <c r="OJP24" s="33"/>
      <c r="OJQ24" s="33"/>
      <c r="OJR24" s="33"/>
      <c r="OJS24" s="33"/>
      <c r="OJT24" s="33"/>
      <c r="OJU24" s="33"/>
      <c r="OJV24" s="33"/>
      <c r="OJW24" s="33"/>
      <c r="OJX24" s="33"/>
      <c r="OJY24" s="33"/>
      <c r="OJZ24" s="33"/>
      <c r="OKA24" s="33"/>
      <c r="OKB24" s="33"/>
      <c r="OKC24" s="33"/>
      <c r="OKD24" s="33"/>
      <c r="OKE24" s="33"/>
      <c r="OKF24" s="33"/>
      <c r="OKG24" s="33"/>
      <c r="OKH24" s="33"/>
      <c r="OKI24" s="33"/>
      <c r="OKJ24" s="33"/>
      <c r="OKK24" s="33"/>
      <c r="OKL24" s="33"/>
      <c r="OKM24" s="33"/>
      <c r="OKN24" s="33"/>
      <c r="OKO24" s="33"/>
      <c r="OKP24" s="33"/>
      <c r="OKQ24" s="33"/>
      <c r="OKR24" s="33"/>
      <c r="OKS24" s="33"/>
      <c r="OKT24" s="33"/>
      <c r="OKU24" s="33"/>
      <c r="OKV24" s="33"/>
      <c r="OKW24" s="33"/>
      <c r="OKX24" s="33"/>
      <c r="OKY24" s="33"/>
      <c r="OKZ24" s="33"/>
      <c r="OLA24" s="33"/>
      <c r="OLB24" s="33"/>
      <c r="OLC24" s="33"/>
      <c r="OLD24" s="33"/>
      <c r="OLE24" s="33"/>
      <c r="OLF24" s="33"/>
      <c r="OLG24" s="33"/>
      <c r="OLH24" s="33"/>
      <c r="OLI24" s="33"/>
      <c r="OLJ24" s="33"/>
      <c r="OLK24" s="33"/>
      <c r="OLL24" s="33"/>
      <c r="OLM24" s="33"/>
      <c r="OLN24" s="33"/>
      <c r="OLO24" s="33"/>
      <c r="OLP24" s="33"/>
      <c r="OLQ24" s="33"/>
      <c r="OLR24" s="33"/>
      <c r="OLS24" s="33"/>
      <c r="OLT24" s="33"/>
      <c r="OLU24" s="33"/>
      <c r="OLV24" s="33"/>
      <c r="OLW24" s="33"/>
      <c r="OLX24" s="33"/>
      <c r="OLY24" s="33"/>
      <c r="OLZ24" s="33"/>
      <c r="OMA24" s="33"/>
      <c r="OMB24" s="33"/>
      <c r="OMC24" s="33"/>
      <c r="OMD24" s="33"/>
      <c r="OME24" s="33"/>
      <c r="OMF24" s="33"/>
      <c r="OMG24" s="33"/>
      <c r="OMH24" s="33"/>
      <c r="OMI24" s="33"/>
      <c r="OMJ24" s="33"/>
      <c r="OMK24" s="33"/>
      <c r="OML24" s="33"/>
      <c r="OMM24" s="33"/>
      <c r="OMN24" s="33"/>
      <c r="OMO24" s="33"/>
      <c r="OMP24" s="33"/>
      <c r="OMQ24" s="33"/>
      <c r="OMR24" s="33"/>
      <c r="OMS24" s="33"/>
      <c r="OMT24" s="33"/>
      <c r="OMU24" s="33"/>
      <c r="OMV24" s="33"/>
      <c r="OMW24" s="33"/>
      <c r="OMX24" s="33"/>
      <c r="OMY24" s="33"/>
      <c r="OMZ24" s="33"/>
      <c r="ONA24" s="33"/>
      <c r="ONB24" s="33"/>
      <c r="ONC24" s="33"/>
      <c r="OND24" s="33"/>
      <c r="ONE24" s="33"/>
      <c r="ONF24" s="33"/>
      <c r="ONG24" s="33"/>
      <c r="ONH24" s="33"/>
      <c r="ONI24" s="33"/>
      <c r="ONJ24" s="33"/>
      <c r="ONK24" s="33"/>
      <c r="ONL24" s="33"/>
      <c r="ONM24" s="33"/>
      <c r="ONN24" s="33"/>
      <c r="ONO24" s="33"/>
      <c r="ONP24" s="33"/>
      <c r="ONQ24" s="33"/>
      <c r="ONR24" s="33"/>
      <c r="ONS24" s="33"/>
      <c r="ONT24" s="33"/>
      <c r="ONU24" s="33"/>
      <c r="ONV24" s="33"/>
      <c r="ONW24" s="33"/>
      <c r="ONX24" s="33"/>
      <c r="ONY24" s="33"/>
      <c r="ONZ24" s="33"/>
      <c r="OOA24" s="33"/>
      <c r="OOB24" s="33"/>
      <c r="OOC24" s="33"/>
      <c r="OOD24" s="33"/>
      <c r="OOE24" s="33"/>
      <c r="OOF24" s="33"/>
      <c r="OOG24" s="33"/>
      <c r="OOH24" s="33"/>
      <c r="OOI24" s="33"/>
      <c r="OOJ24" s="33"/>
      <c r="OOK24" s="33"/>
      <c r="OOL24" s="33"/>
      <c r="OOM24" s="33"/>
      <c r="OON24" s="33"/>
      <c r="OOO24" s="33"/>
      <c r="OOP24" s="33"/>
      <c r="OOQ24" s="33"/>
      <c r="OOR24" s="33"/>
      <c r="OOS24" s="33"/>
      <c r="OOT24" s="33"/>
      <c r="OOU24" s="33"/>
      <c r="OOV24" s="33"/>
      <c r="OOW24" s="33"/>
      <c r="OOX24" s="33"/>
      <c r="OOY24" s="33"/>
      <c r="OOZ24" s="33"/>
      <c r="OPA24" s="33"/>
      <c r="OPB24" s="33"/>
      <c r="OPC24" s="33"/>
      <c r="OPD24" s="33"/>
      <c r="OPE24" s="33"/>
      <c r="OPF24" s="33"/>
      <c r="OPG24" s="33"/>
      <c r="OPH24" s="33"/>
      <c r="OPI24" s="33"/>
      <c r="OPJ24" s="33"/>
      <c r="OPK24" s="33"/>
      <c r="OPL24" s="33"/>
      <c r="OPM24" s="33"/>
      <c r="OPN24" s="33"/>
      <c r="OPO24" s="33"/>
      <c r="OPP24" s="33"/>
      <c r="OPQ24" s="33"/>
      <c r="OPR24" s="33"/>
      <c r="OPS24" s="33"/>
      <c r="OPT24" s="33"/>
      <c r="OPU24" s="33"/>
      <c r="OPV24" s="33"/>
      <c r="OPW24" s="33"/>
      <c r="OPX24" s="33"/>
      <c r="OPY24" s="33"/>
      <c r="OPZ24" s="33"/>
      <c r="OQA24" s="33"/>
      <c r="OQB24" s="33"/>
      <c r="OQC24" s="33"/>
      <c r="OQD24" s="33"/>
      <c r="OQE24" s="33"/>
      <c r="OQF24" s="33"/>
      <c r="OQG24" s="33"/>
      <c r="OQH24" s="33"/>
      <c r="OQI24" s="33"/>
      <c r="OQJ24" s="33"/>
      <c r="OQK24" s="33"/>
      <c r="OQL24" s="33"/>
      <c r="OQM24" s="33"/>
      <c r="OQN24" s="33"/>
      <c r="OQO24" s="33"/>
      <c r="OQP24" s="33"/>
      <c r="OQQ24" s="33"/>
      <c r="OQR24" s="33"/>
      <c r="OQS24" s="33"/>
      <c r="OQT24" s="33"/>
      <c r="OQU24" s="33"/>
      <c r="OQV24" s="33"/>
      <c r="OQW24" s="33"/>
      <c r="OQX24" s="33"/>
      <c r="OQY24" s="33"/>
      <c r="OQZ24" s="33"/>
      <c r="ORA24" s="33"/>
      <c r="ORB24" s="33"/>
      <c r="ORC24" s="33"/>
      <c r="ORD24" s="33"/>
      <c r="ORE24" s="33"/>
      <c r="ORF24" s="33"/>
      <c r="ORG24" s="33"/>
      <c r="ORH24" s="33"/>
      <c r="ORI24" s="33"/>
      <c r="ORJ24" s="33"/>
      <c r="ORK24" s="33"/>
      <c r="ORL24" s="33"/>
      <c r="ORM24" s="33"/>
      <c r="ORN24" s="33"/>
      <c r="ORO24" s="33"/>
      <c r="ORP24" s="33"/>
      <c r="ORQ24" s="33"/>
      <c r="ORR24" s="33"/>
      <c r="ORS24" s="33"/>
      <c r="ORT24" s="33"/>
      <c r="ORU24" s="33"/>
      <c r="ORV24" s="33"/>
      <c r="ORW24" s="33"/>
      <c r="ORX24" s="33"/>
      <c r="ORY24" s="33"/>
      <c r="ORZ24" s="33"/>
      <c r="OSA24" s="33"/>
      <c r="OSB24" s="33"/>
      <c r="OSC24" s="33"/>
      <c r="OSD24" s="33"/>
      <c r="OSE24" s="33"/>
      <c r="OSF24" s="33"/>
      <c r="OSG24" s="33"/>
      <c r="OSH24" s="33"/>
      <c r="OSI24" s="33"/>
      <c r="OSJ24" s="33"/>
      <c r="OSK24" s="33"/>
      <c r="OSL24" s="33"/>
      <c r="OSM24" s="33"/>
      <c r="OSN24" s="33"/>
      <c r="OSO24" s="33"/>
      <c r="OSP24" s="33"/>
      <c r="OSQ24" s="33"/>
      <c r="OSR24" s="33"/>
      <c r="OSS24" s="33"/>
      <c r="OST24" s="33"/>
      <c r="OSU24" s="33"/>
      <c r="OSV24" s="33"/>
      <c r="OSW24" s="33"/>
      <c r="OSX24" s="33"/>
      <c r="OSY24" s="33"/>
      <c r="OSZ24" s="33"/>
      <c r="OTA24" s="33"/>
      <c r="OTB24" s="33"/>
      <c r="OTC24" s="33"/>
      <c r="OTD24" s="33"/>
      <c r="OTE24" s="33"/>
      <c r="OTF24" s="33"/>
      <c r="OTG24" s="33"/>
      <c r="OTH24" s="33"/>
      <c r="OTI24" s="33"/>
      <c r="OTJ24" s="33"/>
      <c r="OTK24" s="33"/>
      <c r="OTL24" s="33"/>
      <c r="OTM24" s="33"/>
      <c r="OTN24" s="33"/>
      <c r="OTO24" s="33"/>
      <c r="OTP24" s="33"/>
      <c r="OTQ24" s="33"/>
      <c r="OTR24" s="33"/>
      <c r="OTS24" s="33"/>
      <c r="OTT24" s="33"/>
      <c r="OTU24" s="33"/>
      <c r="OTV24" s="33"/>
      <c r="OTW24" s="33"/>
      <c r="OTX24" s="33"/>
      <c r="OTY24" s="33"/>
      <c r="OTZ24" s="33"/>
      <c r="OUA24" s="33"/>
      <c r="OUB24" s="33"/>
      <c r="OUC24" s="33"/>
      <c r="OUD24" s="33"/>
      <c r="OUE24" s="33"/>
      <c r="OUF24" s="33"/>
      <c r="OUG24" s="33"/>
      <c r="OUH24" s="33"/>
      <c r="OUI24" s="33"/>
      <c r="OUJ24" s="33"/>
      <c r="OUK24" s="33"/>
      <c r="OUL24" s="33"/>
      <c r="OUM24" s="33"/>
      <c r="OUN24" s="33"/>
      <c r="OUO24" s="33"/>
      <c r="OUP24" s="33"/>
      <c r="OUQ24" s="33"/>
      <c r="OUR24" s="33"/>
      <c r="OUS24" s="33"/>
      <c r="OUT24" s="33"/>
      <c r="OUU24" s="33"/>
      <c r="OUV24" s="33"/>
      <c r="OUW24" s="33"/>
      <c r="OUX24" s="33"/>
      <c r="OUY24" s="33"/>
      <c r="OUZ24" s="33"/>
      <c r="OVA24" s="33"/>
      <c r="OVB24" s="33"/>
      <c r="OVC24" s="33"/>
      <c r="OVD24" s="33"/>
      <c r="OVE24" s="33"/>
      <c r="OVF24" s="33"/>
      <c r="OVG24" s="33"/>
      <c r="OVH24" s="33"/>
      <c r="OVI24" s="33"/>
      <c r="OVJ24" s="33"/>
      <c r="OVK24" s="33"/>
      <c r="OVL24" s="33"/>
      <c r="OVM24" s="33"/>
      <c r="OVN24" s="33"/>
      <c r="OVO24" s="33"/>
      <c r="OVP24" s="33"/>
      <c r="OVQ24" s="33"/>
      <c r="OVR24" s="33"/>
      <c r="OVS24" s="33"/>
      <c r="OVT24" s="33"/>
      <c r="OVU24" s="33"/>
      <c r="OVV24" s="33"/>
      <c r="OVW24" s="33"/>
      <c r="OVX24" s="33"/>
      <c r="OVY24" s="33"/>
      <c r="OVZ24" s="33"/>
      <c r="OWA24" s="33"/>
      <c r="OWB24" s="33"/>
      <c r="OWC24" s="33"/>
      <c r="OWD24" s="33"/>
      <c r="OWE24" s="33"/>
      <c r="OWF24" s="33"/>
      <c r="OWG24" s="33"/>
      <c r="OWH24" s="33"/>
      <c r="OWI24" s="33"/>
      <c r="OWJ24" s="33"/>
      <c r="OWK24" s="33"/>
      <c r="OWL24" s="33"/>
      <c r="OWM24" s="33"/>
      <c r="OWN24" s="33"/>
      <c r="OWO24" s="33"/>
      <c r="OWP24" s="33"/>
      <c r="OWQ24" s="33"/>
      <c r="OWR24" s="33"/>
      <c r="OWS24" s="33"/>
      <c r="OWT24" s="33"/>
      <c r="OWU24" s="33"/>
      <c r="OWV24" s="33"/>
      <c r="OWW24" s="33"/>
      <c r="OWX24" s="33"/>
      <c r="OWY24" s="33"/>
      <c r="OWZ24" s="33"/>
      <c r="OXA24" s="33"/>
      <c r="OXB24" s="33"/>
      <c r="OXC24" s="33"/>
      <c r="OXD24" s="33"/>
      <c r="OXE24" s="33"/>
      <c r="OXF24" s="33"/>
      <c r="OXG24" s="33"/>
      <c r="OXH24" s="33"/>
      <c r="OXI24" s="33"/>
      <c r="OXJ24" s="33"/>
      <c r="OXK24" s="33"/>
      <c r="OXL24" s="33"/>
      <c r="OXM24" s="33"/>
      <c r="OXN24" s="33"/>
      <c r="OXO24" s="33"/>
      <c r="OXP24" s="33"/>
      <c r="OXQ24" s="33"/>
      <c r="OXR24" s="33"/>
      <c r="OXS24" s="33"/>
      <c r="OXT24" s="33"/>
      <c r="OXU24" s="33"/>
      <c r="OXV24" s="33"/>
      <c r="OXW24" s="33"/>
      <c r="OXX24" s="33"/>
      <c r="OXY24" s="33"/>
      <c r="OXZ24" s="33"/>
      <c r="OYA24" s="33"/>
      <c r="OYB24" s="33"/>
      <c r="OYC24" s="33"/>
      <c r="OYD24" s="33"/>
      <c r="OYE24" s="33"/>
      <c r="OYF24" s="33"/>
      <c r="OYG24" s="33"/>
      <c r="OYH24" s="33"/>
      <c r="OYI24" s="33"/>
      <c r="OYJ24" s="33"/>
      <c r="OYK24" s="33"/>
      <c r="OYL24" s="33"/>
      <c r="OYM24" s="33"/>
      <c r="OYN24" s="33"/>
      <c r="OYO24" s="33"/>
      <c r="OYP24" s="33"/>
      <c r="OYQ24" s="33"/>
      <c r="OYR24" s="33"/>
      <c r="OYS24" s="33"/>
      <c r="OYT24" s="33"/>
      <c r="OYU24" s="33"/>
      <c r="OYV24" s="33"/>
      <c r="OYW24" s="33"/>
      <c r="OYX24" s="33"/>
      <c r="OYY24" s="33"/>
      <c r="OYZ24" s="33"/>
      <c r="OZA24" s="33"/>
      <c r="OZB24" s="33"/>
      <c r="OZC24" s="33"/>
      <c r="OZD24" s="33"/>
      <c r="OZE24" s="33"/>
      <c r="OZF24" s="33"/>
      <c r="OZG24" s="33"/>
      <c r="OZH24" s="33"/>
      <c r="OZI24" s="33"/>
      <c r="OZJ24" s="33"/>
      <c r="OZK24" s="33"/>
      <c r="OZL24" s="33"/>
      <c r="OZM24" s="33"/>
      <c r="OZN24" s="33"/>
      <c r="OZO24" s="33"/>
      <c r="OZP24" s="33"/>
      <c r="OZQ24" s="33"/>
      <c r="OZR24" s="33"/>
      <c r="OZS24" s="33"/>
      <c r="OZT24" s="33"/>
      <c r="OZU24" s="33"/>
      <c r="OZV24" s="33"/>
      <c r="OZW24" s="33"/>
      <c r="OZX24" s="33"/>
      <c r="OZY24" s="33"/>
      <c r="OZZ24" s="33"/>
      <c r="PAA24" s="33"/>
      <c r="PAB24" s="33"/>
      <c r="PAC24" s="33"/>
      <c r="PAD24" s="33"/>
      <c r="PAE24" s="33"/>
      <c r="PAF24" s="33"/>
      <c r="PAG24" s="33"/>
      <c r="PAH24" s="33"/>
      <c r="PAI24" s="33"/>
      <c r="PAJ24" s="33"/>
      <c r="PAK24" s="33"/>
      <c r="PAL24" s="33"/>
      <c r="PAM24" s="33"/>
      <c r="PAN24" s="33"/>
      <c r="PAO24" s="33"/>
      <c r="PAP24" s="33"/>
      <c r="PAQ24" s="33"/>
      <c r="PAR24" s="33"/>
      <c r="PAS24" s="33"/>
      <c r="PAT24" s="33"/>
      <c r="PAU24" s="33"/>
      <c r="PAV24" s="33"/>
      <c r="PAW24" s="33"/>
      <c r="PAX24" s="33"/>
      <c r="PAY24" s="33"/>
      <c r="PAZ24" s="33"/>
      <c r="PBA24" s="33"/>
      <c r="PBB24" s="33"/>
      <c r="PBC24" s="33"/>
      <c r="PBD24" s="33"/>
      <c r="PBE24" s="33"/>
      <c r="PBF24" s="33"/>
      <c r="PBG24" s="33"/>
      <c r="PBH24" s="33"/>
      <c r="PBI24" s="33"/>
      <c r="PBJ24" s="33"/>
      <c r="PBK24" s="33"/>
      <c r="PBL24" s="33"/>
      <c r="PBM24" s="33"/>
      <c r="PBN24" s="33"/>
      <c r="PBO24" s="33"/>
      <c r="PBP24" s="33"/>
      <c r="PBQ24" s="33"/>
      <c r="PBR24" s="33"/>
      <c r="PBS24" s="33"/>
      <c r="PBT24" s="33"/>
      <c r="PBU24" s="33"/>
      <c r="PBV24" s="33"/>
      <c r="PBW24" s="33"/>
      <c r="PBX24" s="33"/>
      <c r="PBY24" s="33"/>
      <c r="PBZ24" s="33"/>
      <c r="PCA24" s="33"/>
      <c r="PCB24" s="33"/>
      <c r="PCC24" s="33"/>
      <c r="PCD24" s="33"/>
      <c r="PCE24" s="33"/>
      <c r="PCF24" s="33"/>
      <c r="PCG24" s="33"/>
      <c r="PCH24" s="33"/>
      <c r="PCI24" s="33"/>
      <c r="PCJ24" s="33"/>
      <c r="PCK24" s="33"/>
      <c r="PCL24" s="33"/>
      <c r="PCM24" s="33"/>
      <c r="PCN24" s="33"/>
      <c r="PCO24" s="33"/>
      <c r="PCP24" s="33"/>
      <c r="PCQ24" s="33"/>
      <c r="PCR24" s="33"/>
      <c r="PCS24" s="33"/>
      <c r="PCT24" s="33"/>
      <c r="PCU24" s="33"/>
      <c r="PCV24" s="33"/>
      <c r="PCW24" s="33"/>
      <c r="PCX24" s="33"/>
      <c r="PCY24" s="33"/>
      <c r="PCZ24" s="33"/>
      <c r="PDA24" s="33"/>
      <c r="PDB24" s="33"/>
      <c r="PDC24" s="33"/>
      <c r="PDD24" s="33"/>
      <c r="PDE24" s="33"/>
      <c r="PDF24" s="33"/>
      <c r="PDG24" s="33"/>
      <c r="PDH24" s="33"/>
      <c r="PDI24" s="33"/>
      <c r="PDJ24" s="33"/>
      <c r="PDK24" s="33"/>
      <c r="PDL24" s="33"/>
      <c r="PDM24" s="33"/>
      <c r="PDN24" s="33"/>
      <c r="PDO24" s="33"/>
      <c r="PDP24" s="33"/>
      <c r="PDQ24" s="33"/>
      <c r="PDR24" s="33"/>
      <c r="PDS24" s="33"/>
      <c r="PDT24" s="33"/>
      <c r="PDU24" s="33"/>
      <c r="PDV24" s="33"/>
      <c r="PDW24" s="33"/>
      <c r="PDX24" s="33"/>
      <c r="PDY24" s="33"/>
      <c r="PDZ24" s="33"/>
      <c r="PEA24" s="33"/>
      <c r="PEB24" s="33"/>
      <c r="PEC24" s="33"/>
      <c r="PED24" s="33"/>
      <c r="PEE24" s="33"/>
      <c r="PEF24" s="33"/>
      <c r="PEG24" s="33"/>
      <c r="PEH24" s="33"/>
      <c r="PEI24" s="33"/>
      <c r="PEJ24" s="33"/>
      <c r="PEK24" s="33"/>
      <c r="PEL24" s="33"/>
      <c r="PEM24" s="33"/>
      <c r="PEN24" s="33"/>
      <c r="PEO24" s="33"/>
      <c r="PEP24" s="33"/>
      <c r="PEQ24" s="33"/>
      <c r="PER24" s="33"/>
      <c r="PES24" s="33"/>
      <c r="PET24" s="33"/>
      <c r="PEU24" s="33"/>
      <c r="PEV24" s="33"/>
      <c r="PEW24" s="33"/>
      <c r="PEX24" s="33"/>
      <c r="PEY24" s="33"/>
      <c r="PEZ24" s="33"/>
      <c r="PFA24" s="33"/>
      <c r="PFB24" s="33"/>
      <c r="PFC24" s="33"/>
      <c r="PFD24" s="33"/>
      <c r="PFE24" s="33"/>
      <c r="PFF24" s="33"/>
      <c r="PFG24" s="33"/>
      <c r="PFH24" s="33"/>
      <c r="PFI24" s="33"/>
      <c r="PFJ24" s="33"/>
      <c r="PFK24" s="33"/>
      <c r="PFL24" s="33"/>
      <c r="PFM24" s="33"/>
      <c r="PFN24" s="33"/>
      <c r="PFO24" s="33"/>
      <c r="PFP24" s="33"/>
      <c r="PFQ24" s="33"/>
      <c r="PFR24" s="33"/>
      <c r="PFS24" s="33"/>
      <c r="PFT24" s="33"/>
      <c r="PFU24" s="33"/>
      <c r="PFV24" s="33"/>
      <c r="PFW24" s="33"/>
      <c r="PFX24" s="33"/>
      <c r="PFY24" s="33"/>
      <c r="PFZ24" s="33"/>
      <c r="PGA24" s="33"/>
      <c r="PGB24" s="33"/>
      <c r="PGC24" s="33"/>
      <c r="PGD24" s="33"/>
      <c r="PGE24" s="33"/>
      <c r="PGF24" s="33"/>
      <c r="PGG24" s="33"/>
      <c r="PGH24" s="33"/>
      <c r="PGI24" s="33"/>
      <c r="PGJ24" s="33"/>
      <c r="PGK24" s="33"/>
      <c r="PGL24" s="33"/>
      <c r="PGM24" s="33"/>
      <c r="PGN24" s="33"/>
      <c r="PGO24" s="33"/>
      <c r="PGP24" s="33"/>
      <c r="PGQ24" s="33"/>
      <c r="PGR24" s="33"/>
      <c r="PGS24" s="33"/>
      <c r="PGT24" s="33"/>
      <c r="PGU24" s="33"/>
      <c r="PGV24" s="33"/>
      <c r="PGW24" s="33"/>
      <c r="PGX24" s="33"/>
      <c r="PGY24" s="33"/>
      <c r="PGZ24" s="33"/>
      <c r="PHA24" s="33"/>
      <c r="PHB24" s="33"/>
      <c r="PHC24" s="33"/>
      <c r="PHD24" s="33"/>
      <c r="PHE24" s="33"/>
      <c r="PHF24" s="33"/>
      <c r="PHG24" s="33"/>
      <c r="PHH24" s="33"/>
      <c r="PHI24" s="33"/>
      <c r="PHJ24" s="33"/>
      <c r="PHK24" s="33"/>
      <c r="PHL24" s="33"/>
      <c r="PHM24" s="33"/>
      <c r="PHN24" s="33"/>
      <c r="PHO24" s="33"/>
      <c r="PHP24" s="33"/>
      <c r="PHQ24" s="33"/>
      <c r="PHR24" s="33"/>
      <c r="PHS24" s="33"/>
      <c r="PHT24" s="33"/>
      <c r="PHU24" s="33"/>
      <c r="PHV24" s="33"/>
      <c r="PHW24" s="33"/>
      <c r="PHX24" s="33"/>
      <c r="PHY24" s="33"/>
      <c r="PHZ24" s="33"/>
      <c r="PIA24" s="33"/>
      <c r="PIB24" s="33"/>
      <c r="PIC24" s="33"/>
      <c r="PID24" s="33"/>
      <c r="PIE24" s="33"/>
      <c r="PIF24" s="33"/>
      <c r="PIG24" s="33"/>
      <c r="PIH24" s="33"/>
      <c r="PII24" s="33"/>
      <c r="PIJ24" s="33"/>
      <c r="PIK24" s="33"/>
      <c r="PIL24" s="33"/>
      <c r="PIM24" s="33"/>
      <c r="PIN24" s="33"/>
      <c r="PIO24" s="33"/>
      <c r="PIP24" s="33"/>
      <c r="PIQ24" s="33"/>
      <c r="PIR24" s="33"/>
      <c r="PIS24" s="33"/>
      <c r="PIT24" s="33"/>
      <c r="PIU24" s="33"/>
      <c r="PIV24" s="33"/>
      <c r="PIW24" s="33"/>
      <c r="PIX24" s="33"/>
      <c r="PIY24" s="33"/>
      <c r="PIZ24" s="33"/>
      <c r="PJA24" s="33"/>
      <c r="PJB24" s="33"/>
      <c r="PJC24" s="33"/>
      <c r="PJD24" s="33"/>
      <c r="PJE24" s="33"/>
      <c r="PJF24" s="33"/>
      <c r="PJG24" s="33"/>
      <c r="PJH24" s="33"/>
      <c r="PJI24" s="33"/>
      <c r="PJJ24" s="33"/>
      <c r="PJK24" s="33"/>
      <c r="PJL24" s="33"/>
      <c r="PJM24" s="33"/>
      <c r="PJN24" s="33"/>
      <c r="PJO24" s="33"/>
      <c r="PJP24" s="33"/>
      <c r="PJQ24" s="33"/>
      <c r="PJR24" s="33"/>
      <c r="PJS24" s="33"/>
      <c r="PJT24" s="33"/>
      <c r="PJU24" s="33"/>
      <c r="PJV24" s="33"/>
      <c r="PJW24" s="33"/>
      <c r="PJX24" s="33"/>
      <c r="PJY24" s="33"/>
      <c r="PJZ24" s="33"/>
      <c r="PKA24" s="33"/>
      <c r="PKB24" s="33"/>
      <c r="PKC24" s="33"/>
      <c r="PKD24" s="33"/>
      <c r="PKE24" s="33"/>
      <c r="PKF24" s="33"/>
      <c r="PKG24" s="33"/>
      <c r="PKH24" s="33"/>
      <c r="PKI24" s="33"/>
      <c r="PKJ24" s="33"/>
      <c r="PKK24" s="33"/>
      <c r="PKL24" s="33"/>
      <c r="PKM24" s="33"/>
      <c r="PKN24" s="33"/>
      <c r="PKO24" s="33"/>
      <c r="PKP24" s="33"/>
      <c r="PKQ24" s="33"/>
      <c r="PKR24" s="33"/>
      <c r="PKS24" s="33"/>
      <c r="PKT24" s="33"/>
      <c r="PKU24" s="33"/>
      <c r="PKV24" s="33"/>
      <c r="PKW24" s="33"/>
      <c r="PKX24" s="33"/>
      <c r="PKY24" s="33"/>
      <c r="PKZ24" s="33"/>
      <c r="PLA24" s="33"/>
      <c r="PLB24" s="33"/>
      <c r="PLC24" s="33"/>
      <c r="PLD24" s="33"/>
      <c r="PLE24" s="33"/>
      <c r="PLF24" s="33"/>
      <c r="PLG24" s="33"/>
      <c r="PLH24" s="33"/>
      <c r="PLI24" s="33"/>
      <c r="PLJ24" s="33"/>
      <c r="PLK24" s="33"/>
      <c r="PLL24" s="33"/>
      <c r="PLM24" s="33"/>
      <c r="PLN24" s="33"/>
      <c r="PLO24" s="33"/>
      <c r="PLP24" s="33"/>
      <c r="PLQ24" s="33"/>
      <c r="PLR24" s="33"/>
      <c r="PLS24" s="33"/>
      <c r="PLT24" s="33"/>
      <c r="PLU24" s="33"/>
      <c r="PLV24" s="33"/>
      <c r="PLW24" s="33"/>
      <c r="PLX24" s="33"/>
      <c r="PLY24" s="33"/>
      <c r="PLZ24" s="33"/>
      <c r="PMA24" s="33"/>
      <c r="PMB24" s="33"/>
      <c r="PMC24" s="33"/>
      <c r="PMD24" s="33"/>
      <c r="PME24" s="33"/>
      <c r="PMF24" s="33"/>
      <c r="PMG24" s="33"/>
      <c r="PMH24" s="33"/>
      <c r="PMI24" s="33"/>
      <c r="PMJ24" s="33"/>
      <c r="PMK24" s="33"/>
      <c r="PML24" s="33"/>
      <c r="PMM24" s="33"/>
      <c r="PMN24" s="33"/>
      <c r="PMO24" s="33"/>
      <c r="PMP24" s="33"/>
      <c r="PMQ24" s="33"/>
      <c r="PMR24" s="33"/>
      <c r="PMS24" s="33"/>
      <c r="PMT24" s="33"/>
      <c r="PMU24" s="33"/>
      <c r="PMV24" s="33"/>
      <c r="PMW24" s="33"/>
      <c r="PMX24" s="33"/>
      <c r="PMY24" s="33"/>
      <c r="PMZ24" s="33"/>
      <c r="PNA24" s="33"/>
      <c r="PNB24" s="33"/>
      <c r="PNC24" s="33"/>
      <c r="PND24" s="33"/>
      <c r="PNE24" s="33"/>
      <c r="PNF24" s="33"/>
      <c r="PNG24" s="33"/>
      <c r="PNH24" s="33"/>
      <c r="PNI24" s="33"/>
      <c r="PNJ24" s="33"/>
      <c r="PNK24" s="33"/>
      <c r="PNL24" s="33"/>
      <c r="PNM24" s="33"/>
      <c r="PNN24" s="33"/>
      <c r="PNO24" s="33"/>
      <c r="PNP24" s="33"/>
      <c r="PNQ24" s="33"/>
      <c r="PNR24" s="33"/>
      <c r="PNS24" s="33"/>
      <c r="PNT24" s="33"/>
      <c r="PNU24" s="33"/>
      <c r="PNV24" s="33"/>
      <c r="PNW24" s="33"/>
      <c r="PNX24" s="33"/>
      <c r="PNY24" s="33"/>
      <c r="PNZ24" s="33"/>
      <c r="POA24" s="33"/>
      <c r="POB24" s="33"/>
      <c r="POC24" s="33"/>
      <c r="POD24" s="33"/>
      <c r="POE24" s="33"/>
      <c r="POF24" s="33"/>
      <c r="POG24" s="33"/>
      <c r="POH24" s="33"/>
      <c r="POI24" s="33"/>
      <c r="POJ24" s="33"/>
      <c r="POK24" s="33"/>
      <c r="POL24" s="33"/>
      <c r="POM24" s="33"/>
      <c r="PON24" s="33"/>
      <c r="POO24" s="33"/>
      <c r="POP24" s="33"/>
      <c r="POQ24" s="33"/>
      <c r="POR24" s="33"/>
      <c r="POS24" s="33"/>
      <c r="POT24" s="33"/>
      <c r="POU24" s="33"/>
      <c r="POV24" s="33"/>
      <c r="POW24" s="33"/>
      <c r="POX24" s="33"/>
      <c r="POY24" s="33"/>
      <c r="POZ24" s="33"/>
      <c r="PPA24" s="33"/>
      <c r="PPB24" s="33"/>
      <c r="PPC24" s="33"/>
      <c r="PPD24" s="33"/>
      <c r="PPE24" s="33"/>
      <c r="PPF24" s="33"/>
      <c r="PPG24" s="33"/>
      <c r="PPH24" s="33"/>
      <c r="PPI24" s="33"/>
      <c r="PPJ24" s="33"/>
      <c r="PPK24" s="33"/>
      <c r="PPL24" s="33"/>
      <c r="PPM24" s="33"/>
      <c r="PPN24" s="33"/>
      <c r="PPO24" s="33"/>
      <c r="PPP24" s="33"/>
      <c r="PPQ24" s="33"/>
      <c r="PPR24" s="33"/>
      <c r="PPS24" s="33"/>
      <c r="PPT24" s="33"/>
      <c r="PPU24" s="33"/>
      <c r="PPV24" s="33"/>
      <c r="PPW24" s="33"/>
      <c r="PPX24" s="33"/>
      <c r="PPY24" s="33"/>
      <c r="PPZ24" s="33"/>
      <c r="PQA24" s="33"/>
      <c r="PQB24" s="33"/>
      <c r="PQC24" s="33"/>
      <c r="PQD24" s="33"/>
      <c r="PQE24" s="33"/>
      <c r="PQF24" s="33"/>
      <c r="PQG24" s="33"/>
      <c r="PQH24" s="33"/>
      <c r="PQI24" s="33"/>
      <c r="PQJ24" s="33"/>
      <c r="PQK24" s="33"/>
      <c r="PQL24" s="33"/>
      <c r="PQM24" s="33"/>
      <c r="PQN24" s="33"/>
      <c r="PQO24" s="33"/>
      <c r="PQP24" s="33"/>
      <c r="PQQ24" s="33"/>
      <c r="PQR24" s="33"/>
      <c r="PQS24" s="33"/>
      <c r="PQT24" s="33"/>
      <c r="PQU24" s="33"/>
      <c r="PQV24" s="33"/>
      <c r="PQW24" s="33"/>
      <c r="PQX24" s="33"/>
      <c r="PQY24" s="33"/>
      <c r="PQZ24" s="33"/>
      <c r="PRA24" s="33"/>
      <c r="PRB24" s="33"/>
      <c r="PRC24" s="33"/>
      <c r="PRD24" s="33"/>
      <c r="PRE24" s="33"/>
      <c r="PRF24" s="33"/>
      <c r="PRG24" s="33"/>
      <c r="PRH24" s="33"/>
      <c r="PRI24" s="33"/>
      <c r="PRJ24" s="33"/>
      <c r="PRK24" s="33"/>
      <c r="PRL24" s="33"/>
      <c r="PRM24" s="33"/>
      <c r="PRN24" s="33"/>
      <c r="PRO24" s="33"/>
      <c r="PRP24" s="33"/>
      <c r="PRQ24" s="33"/>
      <c r="PRR24" s="33"/>
      <c r="PRS24" s="33"/>
      <c r="PRT24" s="33"/>
      <c r="PRU24" s="33"/>
      <c r="PRV24" s="33"/>
      <c r="PRW24" s="33"/>
      <c r="PRX24" s="33"/>
      <c r="PRY24" s="33"/>
      <c r="PRZ24" s="33"/>
      <c r="PSA24" s="33"/>
      <c r="PSB24" s="33"/>
      <c r="PSC24" s="33"/>
      <c r="PSD24" s="33"/>
      <c r="PSE24" s="33"/>
      <c r="PSF24" s="33"/>
      <c r="PSG24" s="33"/>
      <c r="PSH24" s="33"/>
      <c r="PSI24" s="33"/>
      <c r="PSJ24" s="33"/>
      <c r="PSK24" s="33"/>
      <c r="PSL24" s="33"/>
      <c r="PSM24" s="33"/>
      <c r="PSN24" s="33"/>
      <c r="PSO24" s="33"/>
      <c r="PSP24" s="33"/>
      <c r="PSQ24" s="33"/>
      <c r="PSR24" s="33"/>
      <c r="PSS24" s="33"/>
      <c r="PST24" s="33"/>
      <c r="PSU24" s="33"/>
      <c r="PSV24" s="33"/>
      <c r="PSW24" s="33"/>
      <c r="PSX24" s="33"/>
      <c r="PSY24" s="33"/>
      <c r="PSZ24" s="33"/>
      <c r="PTA24" s="33"/>
      <c r="PTB24" s="33"/>
      <c r="PTC24" s="33"/>
      <c r="PTD24" s="33"/>
      <c r="PTE24" s="33"/>
      <c r="PTF24" s="33"/>
      <c r="PTG24" s="33"/>
      <c r="PTH24" s="33"/>
      <c r="PTI24" s="33"/>
      <c r="PTJ24" s="33"/>
      <c r="PTK24" s="33"/>
      <c r="PTL24" s="33"/>
      <c r="PTM24" s="33"/>
      <c r="PTN24" s="33"/>
      <c r="PTO24" s="33"/>
      <c r="PTP24" s="33"/>
      <c r="PTQ24" s="33"/>
      <c r="PTR24" s="33"/>
      <c r="PTS24" s="33"/>
      <c r="PTT24" s="33"/>
      <c r="PTU24" s="33"/>
      <c r="PTV24" s="33"/>
      <c r="PTW24" s="33"/>
      <c r="PTX24" s="33"/>
      <c r="PTY24" s="33"/>
      <c r="PTZ24" s="33"/>
      <c r="PUA24" s="33"/>
      <c r="PUB24" s="33"/>
      <c r="PUC24" s="33"/>
      <c r="PUD24" s="33"/>
      <c r="PUE24" s="33"/>
      <c r="PUF24" s="33"/>
      <c r="PUG24" s="33"/>
      <c r="PUH24" s="33"/>
      <c r="PUI24" s="33"/>
      <c r="PUJ24" s="33"/>
      <c r="PUK24" s="33"/>
      <c r="PUL24" s="33"/>
      <c r="PUM24" s="33"/>
      <c r="PUN24" s="33"/>
      <c r="PUO24" s="33"/>
      <c r="PUP24" s="33"/>
      <c r="PUQ24" s="33"/>
      <c r="PUR24" s="33"/>
      <c r="PUS24" s="33"/>
      <c r="PUT24" s="33"/>
      <c r="PUU24" s="33"/>
      <c r="PUV24" s="33"/>
      <c r="PUW24" s="33"/>
      <c r="PUX24" s="33"/>
      <c r="PUY24" s="33"/>
      <c r="PUZ24" s="33"/>
      <c r="PVA24" s="33"/>
      <c r="PVB24" s="33"/>
      <c r="PVC24" s="33"/>
      <c r="PVD24" s="33"/>
      <c r="PVE24" s="33"/>
      <c r="PVF24" s="33"/>
      <c r="PVG24" s="33"/>
      <c r="PVH24" s="33"/>
      <c r="PVI24" s="33"/>
      <c r="PVJ24" s="33"/>
      <c r="PVK24" s="33"/>
      <c r="PVL24" s="33"/>
      <c r="PVM24" s="33"/>
      <c r="PVN24" s="33"/>
      <c r="PVO24" s="33"/>
      <c r="PVP24" s="33"/>
      <c r="PVQ24" s="33"/>
      <c r="PVR24" s="33"/>
      <c r="PVS24" s="33"/>
      <c r="PVT24" s="33"/>
      <c r="PVU24" s="33"/>
      <c r="PVV24" s="33"/>
      <c r="PVW24" s="33"/>
      <c r="PVX24" s="33"/>
      <c r="PVY24" s="33"/>
      <c r="PVZ24" s="33"/>
      <c r="PWA24" s="33"/>
      <c r="PWB24" s="33"/>
      <c r="PWC24" s="33"/>
      <c r="PWD24" s="33"/>
      <c r="PWE24" s="33"/>
      <c r="PWF24" s="33"/>
      <c r="PWG24" s="33"/>
      <c r="PWH24" s="33"/>
      <c r="PWI24" s="33"/>
      <c r="PWJ24" s="33"/>
      <c r="PWK24" s="33"/>
      <c r="PWL24" s="33"/>
      <c r="PWM24" s="33"/>
      <c r="PWN24" s="33"/>
      <c r="PWO24" s="33"/>
      <c r="PWP24" s="33"/>
      <c r="PWQ24" s="33"/>
      <c r="PWR24" s="33"/>
      <c r="PWS24" s="33"/>
      <c r="PWT24" s="33"/>
      <c r="PWU24" s="33"/>
      <c r="PWV24" s="33"/>
      <c r="PWW24" s="33"/>
      <c r="PWX24" s="33"/>
      <c r="PWY24" s="33"/>
      <c r="PWZ24" s="33"/>
      <c r="PXA24" s="33"/>
      <c r="PXB24" s="33"/>
      <c r="PXC24" s="33"/>
      <c r="PXD24" s="33"/>
      <c r="PXE24" s="33"/>
      <c r="PXF24" s="33"/>
      <c r="PXG24" s="33"/>
      <c r="PXH24" s="33"/>
      <c r="PXI24" s="33"/>
      <c r="PXJ24" s="33"/>
      <c r="PXK24" s="33"/>
      <c r="PXL24" s="33"/>
      <c r="PXM24" s="33"/>
      <c r="PXN24" s="33"/>
      <c r="PXO24" s="33"/>
      <c r="PXP24" s="33"/>
      <c r="PXQ24" s="33"/>
      <c r="PXR24" s="33"/>
      <c r="PXS24" s="33"/>
      <c r="PXT24" s="33"/>
      <c r="PXU24" s="33"/>
      <c r="PXV24" s="33"/>
      <c r="PXW24" s="33"/>
      <c r="PXX24" s="33"/>
      <c r="PXY24" s="33"/>
      <c r="PXZ24" s="33"/>
      <c r="PYA24" s="33"/>
      <c r="PYB24" s="33"/>
      <c r="PYC24" s="33"/>
      <c r="PYD24" s="33"/>
      <c r="PYE24" s="33"/>
      <c r="PYF24" s="33"/>
      <c r="PYG24" s="33"/>
      <c r="PYH24" s="33"/>
      <c r="PYI24" s="33"/>
      <c r="PYJ24" s="33"/>
      <c r="PYK24" s="33"/>
      <c r="PYL24" s="33"/>
      <c r="PYM24" s="33"/>
      <c r="PYN24" s="33"/>
      <c r="PYO24" s="33"/>
      <c r="PYP24" s="33"/>
      <c r="PYQ24" s="33"/>
      <c r="PYR24" s="33"/>
      <c r="PYS24" s="33"/>
      <c r="PYT24" s="33"/>
      <c r="PYU24" s="33"/>
      <c r="PYV24" s="33"/>
      <c r="PYW24" s="33"/>
      <c r="PYX24" s="33"/>
      <c r="PYY24" s="33"/>
      <c r="PYZ24" s="33"/>
      <c r="PZA24" s="33"/>
      <c r="PZB24" s="33"/>
      <c r="PZC24" s="33"/>
      <c r="PZD24" s="33"/>
      <c r="PZE24" s="33"/>
      <c r="PZF24" s="33"/>
      <c r="PZG24" s="33"/>
      <c r="PZH24" s="33"/>
      <c r="PZI24" s="33"/>
      <c r="PZJ24" s="33"/>
      <c r="PZK24" s="33"/>
      <c r="PZL24" s="33"/>
      <c r="PZM24" s="33"/>
      <c r="PZN24" s="33"/>
      <c r="PZO24" s="33"/>
      <c r="PZP24" s="33"/>
      <c r="PZQ24" s="33"/>
      <c r="PZR24" s="33"/>
      <c r="PZS24" s="33"/>
      <c r="PZT24" s="33"/>
      <c r="PZU24" s="33"/>
      <c r="PZV24" s="33"/>
      <c r="PZW24" s="33"/>
      <c r="PZX24" s="33"/>
      <c r="PZY24" s="33"/>
      <c r="PZZ24" s="33"/>
      <c r="QAA24" s="33"/>
      <c r="QAB24" s="33"/>
      <c r="QAC24" s="33"/>
      <c r="QAD24" s="33"/>
      <c r="QAE24" s="33"/>
      <c r="QAF24" s="33"/>
      <c r="QAG24" s="33"/>
      <c r="QAH24" s="33"/>
      <c r="QAI24" s="33"/>
      <c r="QAJ24" s="33"/>
      <c r="QAK24" s="33"/>
      <c r="QAL24" s="33"/>
      <c r="QAM24" s="33"/>
      <c r="QAN24" s="33"/>
      <c r="QAO24" s="33"/>
      <c r="QAP24" s="33"/>
      <c r="QAQ24" s="33"/>
      <c r="QAR24" s="33"/>
      <c r="QAS24" s="33"/>
      <c r="QAT24" s="33"/>
      <c r="QAU24" s="33"/>
      <c r="QAV24" s="33"/>
      <c r="QAW24" s="33"/>
      <c r="QAX24" s="33"/>
      <c r="QAY24" s="33"/>
      <c r="QAZ24" s="33"/>
      <c r="QBA24" s="33"/>
      <c r="QBB24" s="33"/>
      <c r="QBC24" s="33"/>
      <c r="QBD24" s="33"/>
      <c r="QBE24" s="33"/>
      <c r="QBF24" s="33"/>
      <c r="QBG24" s="33"/>
      <c r="QBH24" s="33"/>
      <c r="QBI24" s="33"/>
      <c r="QBJ24" s="33"/>
      <c r="QBK24" s="33"/>
      <c r="QBL24" s="33"/>
      <c r="QBM24" s="33"/>
      <c r="QBN24" s="33"/>
      <c r="QBO24" s="33"/>
      <c r="QBP24" s="33"/>
      <c r="QBQ24" s="33"/>
      <c r="QBR24" s="33"/>
      <c r="QBS24" s="33"/>
      <c r="QBT24" s="33"/>
      <c r="QBU24" s="33"/>
      <c r="QBV24" s="33"/>
      <c r="QBW24" s="33"/>
      <c r="QBX24" s="33"/>
      <c r="QBY24" s="33"/>
      <c r="QBZ24" s="33"/>
      <c r="QCA24" s="33"/>
      <c r="QCB24" s="33"/>
      <c r="QCC24" s="33"/>
      <c r="QCD24" s="33"/>
      <c r="QCE24" s="33"/>
      <c r="QCF24" s="33"/>
      <c r="QCG24" s="33"/>
      <c r="QCH24" s="33"/>
      <c r="QCI24" s="33"/>
      <c r="QCJ24" s="33"/>
      <c r="QCK24" s="33"/>
      <c r="QCL24" s="33"/>
      <c r="QCM24" s="33"/>
      <c r="QCN24" s="33"/>
      <c r="QCO24" s="33"/>
      <c r="QCP24" s="33"/>
      <c r="QCQ24" s="33"/>
      <c r="QCR24" s="33"/>
      <c r="QCS24" s="33"/>
      <c r="QCT24" s="33"/>
      <c r="QCU24" s="33"/>
      <c r="QCV24" s="33"/>
      <c r="QCW24" s="33"/>
      <c r="QCX24" s="33"/>
      <c r="QCY24" s="33"/>
      <c r="QCZ24" s="33"/>
      <c r="QDA24" s="33"/>
      <c r="QDB24" s="33"/>
      <c r="QDC24" s="33"/>
      <c r="QDD24" s="33"/>
      <c r="QDE24" s="33"/>
      <c r="QDF24" s="33"/>
      <c r="QDG24" s="33"/>
      <c r="QDH24" s="33"/>
      <c r="QDI24" s="33"/>
      <c r="QDJ24" s="33"/>
      <c r="QDK24" s="33"/>
      <c r="QDL24" s="33"/>
      <c r="QDM24" s="33"/>
      <c r="QDN24" s="33"/>
      <c r="QDO24" s="33"/>
      <c r="QDP24" s="33"/>
      <c r="QDQ24" s="33"/>
      <c r="QDR24" s="33"/>
      <c r="QDS24" s="33"/>
      <c r="QDT24" s="33"/>
      <c r="QDU24" s="33"/>
      <c r="QDV24" s="33"/>
      <c r="QDW24" s="33"/>
      <c r="QDX24" s="33"/>
      <c r="QDY24" s="33"/>
      <c r="QDZ24" s="33"/>
      <c r="QEA24" s="33"/>
      <c r="QEB24" s="33"/>
      <c r="QEC24" s="33"/>
      <c r="QED24" s="33"/>
      <c r="QEE24" s="33"/>
      <c r="QEF24" s="33"/>
      <c r="QEG24" s="33"/>
      <c r="QEH24" s="33"/>
      <c r="QEI24" s="33"/>
      <c r="QEJ24" s="33"/>
      <c r="QEK24" s="33"/>
      <c r="QEL24" s="33"/>
      <c r="QEM24" s="33"/>
      <c r="QEN24" s="33"/>
      <c r="QEO24" s="33"/>
      <c r="QEP24" s="33"/>
      <c r="QEQ24" s="33"/>
      <c r="QER24" s="33"/>
      <c r="QES24" s="33"/>
      <c r="QET24" s="33"/>
      <c r="QEU24" s="33"/>
      <c r="QEV24" s="33"/>
      <c r="QEW24" s="33"/>
      <c r="QEX24" s="33"/>
      <c r="QEY24" s="33"/>
      <c r="QEZ24" s="33"/>
      <c r="QFA24" s="33"/>
      <c r="QFB24" s="33"/>
      <c r="QFC24" s="33"/>
      <c r="QFD24" s="33"/>
      <c r="QFE24" s="33"/>
      <c r="QFF24" s="33"/>
      <c r="QFG24" s="33"/>
      <c r="QFH24" s="33"/>
      <c r="QFI24" s="33"/>
      <c r="QFJ24" s="33"/>
      <c r="QFK24" s="33"/>
      <c r="QFL24" s="33"/>
      <c r="QFM24" s="33"/>
      <c r="QFN24" s="33"/>
      <c r="QFO24" s="33"/>
      <c r="QFP24" s="33"/>
      <c r="QFQ24" s="33"/>
      <c r="QFR24" s="33"/>
      <c r="QFS24" s="33"/>
      <c r="QFT24" s="33"/>
      <c r="QFU24" s="33"/>
      <c r="QFV24" s="33"/>
      <c r="QFW24" s="33"/>
      <c r="QFX24" s="33"/>
      <c r="QFY24" s="33"/>
      <c r="QFZ24" s="33"/>
      <c r="QGA24" s="33"/>
      <c r="QGB24" s="33"/>
      <c r="QGC24" s="33"/>
      <c r="QGD24" s="33"/>
      <c r="QGE24" s="33"/>
      <c r="QGF24" s="33"/>
      <c r="QGG24" s="33"/>
      <c r="QGH24" s="33"/>
      <c r="QGI24" s="33"/>
      <c r="QGJ24" s="33"/>
      <c r="QGK24" s="33"/>
      <c r="QGL24" s="33"/>
      <c r="QGM24" s="33"/>
      <c r="QGN24" s="33"/>
      <c r="QGO24" s="33"/>
      <c r="QGP24" s="33"/>
      <c r="QGQ24" s="33"/>
      <c r="QGR24" s="33"/>
      <c r="QGS24" s="33"/>
      <c r="QGT24" s="33"/>
      <c r="QGU24" s="33"/>
      <c r="QGV24" s="33"/>
      <c r="QGW24" s="33"/>
      <c r="QGX24" s="33"/>
      <c r="QGY24" s="33"/>
      <c r="QGZ24" s="33"/>
      <c r="QHA24" s="33"/>
      <c r="QHB24" s="33"/>
      <c r="QHC24" s="33"/>
      <c r="QHD24" s="33"/>
      <c r="QHE24" s="33"/>
      <c r="QHF24" s="33"/>
      <c r="QHG24" s="33"/>
      <c r="QHH24" s="33"/>
      <c r="QHI24" s="33"/>
      <c r="QHJ24" s="33"/>
      <c r="QHK24" s="33"/>
      <c r="QHL24" s="33"/>
      <c r="QHM24" s="33"/>
      <c r="QHN24" s="33"/>
      <c r="QHO24" s="33"/>
      <c r="QHP24" s="33"/>
      <c r="QHQ24" s="33"/>
      <c r="QHR24" s="33"/>
      <c r="QHS24" s="33"/>
      <c r="QHT24" s="33"/>
      <c r="QHU24" s="33"/>
      <c r="QHV24" s="33"/>
      <c r="QHW24" s="33"/>
      <c r="QHX24" s="33"/>
      <c r="QHY24" s="33"/>
      <c r="QHZ24" s="33"/>
      <c r="QIA24" s="33"/>
      <c r="QIB24" s="33"/>
      <c r="QIC24" s="33"/>
      <c r="QID24" s="33"/>
      <c r="QIE24" s="33"/>
      <c r="QIF24" s="33"/>
      <c r="QIG24" s="33"/>
      <c r="QIH24" s="33"/>
      <c r="QII24" s="33"/>
      <c r="QIJ24" s="33"/>
      <c r="QIK24" s="33"/>
      <c r="QIL24" s="33"/>
      <c r="QIM24" s="33"/>
      <c r="QIN24" s="33"/>
      <c r="QIO24" s="33"/>
      <c r="QIP24" s="33"/>
      <c r="QIQ24" s="33"/>
      <c r="QIR24" s="33"/>
      <c r="QIS24" s="33"/>
      <c r="QIT24" s="33"/>
      <c r="QIU24" s="33"/>
      <c r="QIV24" s="33"/>
      <c r="QIW24" s="33"/>
      <c r="QIX24" s="33"/>
      <c r="QIY24" s="33"/>
      <c r="QIZ24" s="33"/>
      <c r="QJA24" s="33"/>
      <c r="QJB24" s="33"/>
      <c r="QJC24" s="33"/>
      <c r="QJD24" s="33"/>
      <c r="QJE24" s="33"/>
      <c r="QJF24" s="33"/>
      <c r="QJG24" s="33"/>
      <c r="QJH24" s="33"/>
      <c r="QJI24" s="33"/>
      <c r="QJJ24" s="33"/>
      <c r="QJK24" s="33"/>
      <c r="QJL24" s="33"/>
      <c r="QJM24" s="33"/>
      <c r="QJN24" s="33"/>
      <c r="QJO24" s="33"/>
      <c r="QJP24" s="33"/>
      <c r="QJQ24" s="33"/>
      <c r="QJR24" s="33"/>
      <c r="QJS24" s="33"/>
      <c r="QJT24" s="33"/>
      <c r="QJU24" s="33"/>
      <c r="QJV24" s="33"/>
      <c r="QJW24" s="33"/>
      <c r="QJX24" s="33"/>
      <c r="QJY24" s="33"/>
      <c r="QJZ24" s="33"/>
      <c r="QKA24" s="33"/>
      <c r="QKB24" s="33"/>
      <c r="QKC24" s="33"/>
      <c r="QKD24" s="33"/>
      <c r="QKE24" s="33"/>
      <c r="QKF24" s="33"/>
      <c r="QKG24" s="33"/>
      <c r="QKH24" s="33"/>
      <c r="QKI24" s="33"/>
      <c r="QKJ24" s="33"/>
      <c r="QKK24" s="33"/>
      <c r="QKL24" s="33"/>
      <c r="QKM24" s="33"/>
      <c r="QKN24" s="33"/>
      <c r="QKO24" s="33"/>
      <c r="QKP24" s="33"/>
      <c r="QKQ24" s="33"/>
      <c r="QKR24" s="33"/>
      <c r="QKS24" s="33"/>
      <c r="QKT24" s="33"/>
      <c r="QKU24" s="33"/>
      <c r="QKV24" s="33"/>
      <c r="QKW24" s="33"/>
      <c r="QKX24" s="33"/>
      <c r="QKY24" s="33"/>
      <c r="QKZ24" s="33"/>
      <c r="QLA24" s="33"/>
      <c r="QLB24" s="33"/>
      <c r="QLC24" s="33"/>
      <c r="QLD24" s="33"/>
      <c r="QLE24" s="33"/>
      <c r="QLF24" s="33"/>
      <c r="QLG24" s="33"/>
      <c r="QLH24" s="33"/>
      <c r="QLI24" s="33"/>
      <c r="QLJ24" s="33"/>
      <c r="QLK24" s="33"/>
      <c r="QLL24" s="33"/>
      <c r="QLM24" s="33"/>
      <c r="QLN24" s="33"/>
      <c r="QLO24" s="33"/>
      <c r="QLP24" s="33"/>
      <c r="QLQ24" s="33"/>
      <c r="QLR24" s="33"/>
      <c r="QLS24" s="33"/>
      <c r="QLT24" s="33"/>
      <c r="QLU24" s="33"/>
      <c r="QLV24" s="33"/>
      <c r="QLW24" s="33"/>
      <c r="QLX24" s="33"/>
      <c r="QLY24" s="33"/>
      <c r="QLZ24" s="33"/>
      <c r="QMA24" s="33"/>
      <c r="QMB24" s="33"/>
      <c r="QMC24" s="33"/>
      <c r="QMD24" s="33"/>
      <c r="QME24" s="33"/>
      <c r="QMF24" s="33"/>
      <c r="QMG24" s="33"/>
      <c r="QMH24" s="33"/>
      <c r="QMI24" s="33"/>
      <c r="QMJ24" s="33"/>
      <c r="QMK24" s="33"/>
      <c r="QML24" s="33"/>
      <c r="QMM24" s="33"/>
      <c r="QMN24" s="33"/>
      <c r="QMO24" s="33"/>
      <c r="QMP24" s="33"/>
      <c r="QMQ24" s="33"/>
      <c r="QMR24" s="33"/>
      <c r="QMS24" s="33"/>
      <c r="QMT24" s="33"/>
      <c r="QMU24" s="33"/>
      <c r="QMV24" s="33"/>
      <c r="QMW24" s="33"/>
      <c r="QMX24" s="33"/>
      <c r="QMY24" s="33"/>
      <c r="QMZ24" s="33"/>
      <c r="QNA24" s="33"/>
      <c r="QNB24" s="33"/>
      <c r="QNC24" s="33"/>
      <c r="QND24" s="33"/>
      <c r="QNE24" s="33"/>
      <c r="QNF24" s="33"/>
      <c r="QNG24" s="33"/>
      <c r="QNH24" s="33"/>
      <c r="QNI24" s="33"/>
      <c r="QNJ24" s="33"/>
      <c r="QNK24" s="33"/>
      <c r="QNL24" s="33"/>
      <c r="QNM24" s="33"/>
      <c r="QNN24" s="33"/>
      <c r="QNO24" s="33"/>
      <c r="QNP24" s="33"/>
      <c r="QNQ24" s="33"/>
      <c r="QNR24" s="33"/>
      <c r="QNS24" s="33"/>
      <c r="QNT24" s="33"/>
      <c r="QNU24" s="33"/>
      <c r="QNV24" s="33"/>
      <c r="QNW24" s="33"/>
      <c r="QNX24" s="33"/>
      <c r="QNY24" s="33"/>
      <c r="QNZ24" s="33"/>
      <c r="QOA24" s="33"/>
      <c r="QOB24" s="33"/>
      <c r="QOC24" s="33"/>
      <c r="QOD24" s="33"/>
      <c r="QOE24" s="33"/>
      <c r="QOF24" s="33"/>
      <c r="QOG24" s="33"/>
      <c r="QOH24" s="33"/>
      <c r="QOI24" s="33"/>
      <c r="QOJ24" s="33"/>
      <c r="QOK24" s="33"/>
      <c r="QOL24" s="33"/>
      <c r="QOM24" s="33"/>
      <c r="QON24" s="33"/>
      <c r="QOO24" s="33"/>
      <c r="QOP24" s="33"/>
      <c r="QOQ24" s="33"/>
      <c r="QOR24" s="33"/>
      <c r="QOS24" s="33"/>
      <c r="QOT24" s="33"/>
      <c r="QOU24" s="33"/>
      <c r="QOV24" s="33"/>
      <c r="QOW24" s="33"/>
      <c r="QOX24" s="33"/>
      <c r="QOY24" s="33"/>
      <c r="QOZ24" s="33"/>
      <c r="QPA24" s="33"/>
      <c r="QPB24" s="33"/>
      <c r="QPC24" s="33"/>
      <c r="QPD24" s="33"/>
      <c r="QPE24" s="33"/>
      <c r="QPF24" s="33"/>
      <c r="QPG24" s="33"/>
      <c r="QPH24" s="33"/>
      <c r="QPI24" s="33"/>
      <c r="QPJ24" s="33"/>
      <c r="QPK24" s="33"/>
      <c r="QPL24" s="33"/>
      <c r="QPM24" s="33"/>
      <c r="QPN24" s="33"/>
      <c r="QPO24" s="33"/>
      <c r="QPP24" s="33"/>
      <c r="QPQ24" s="33"/>
      <c r="QPR24" s="33"/>
      <c r="QPS24" s="33"/>
      <c r="QPT24" s="33"/>
      <c r="QPU24" s="33"/>
      <c r="QPV24" s="33"/>
      <c r="QPW24" s="33"/>
      <c r="QPX24" s="33"/>
      <c r="QPY24" s="33"/>
      <c r="QPZ24" s="33"/>
      <c r="QQA24" s="33"/>
      <c r="QQB24" s="33"/>
      <c r="QQC24" s="33"/>
      <c r="QQD24" s="33"/>
      <c r="QQE24" s="33"/>
      <c r="QQF24" s="33"/>
      <c r="QQG24" s="33"/>
      <c r="QQH24" s="33"/>
      <c r="QQI24" s="33"/>
      <c r="QQJ24" s="33"/>
      <c r="QQK24" s="33"/>
      <c r="QQL24" s="33"/>
      <c r="QQM24" s="33"/>
      <c r="QQN24" s="33"/>
      <c r="QQO24" s="33"/>
      <c r="QQP24" s="33"/>
      <c r="QQQ24" s="33"/>
      <c r="QQR24" s="33"/>
      <c r="QQS24" s="33"/>
      <c r="QQT24" s="33"/>
      <c r="QQU24" s="33"/>
      <c r="QQV24" s="33"/>
      <c r="QQW24" s="33"/>
      <c r="QQX24" s="33"/>
      <c r="QQY24" s="33"/>
      <c r="QQZ24" s="33"/>
      <c r="QRA24" s="33"/>
      <c r="QRB24" s="33"/>
      <c r="QRC24" s="33"/>
      <c r="QRD24" s="33"/>
      <c r="QRE24" s="33"/>
      <c r="QRF24" s="33"/>
      <c r="QRG24" s="33"/>
      <c r="QRH24" s="33"/>
      <c r="QRI24" s="33"/>
      <c r="QRJ24" s="33"/>
      <c r="QRK24" s="33"/>
      <c r="QRL24" s="33"/>
      <c r="QRM24" s="33"/>
      <c r="QRN24" s="33"/>
      <c r="QRO24" s="33"/>
      <c r="QRP24" s="33"/>
      <c r="QRQ24" s="33"/>
      <c r="QRR24" s="33"/>
      <c r="QRS24" s="33"/>
      <c r="QRT24" s="33"/>
      <c r="QRU24" s="33"/>
      <c r="QRV24" s="33"/>
      <c r="QRW24" s="33"/>
      <c r="QRX24" s="33"/>
      <c r="QRY24" s="33"/>
      <c r="QRZ24" s="33"/>
      <c r="QSA24" s="33"/>
      <c r="QSB24" s="33"/>
      <c r="QSC24" s="33"/>
      <c r="QSD24" s="33"/>
      <c r="QSE24" s="33"/>
      <c r="QSF24" s="33"/>
      <c r="QSG24" s="33"/>
      <c r="QSH24" s="33"/>
      <c r="QSI24" s="33"/>
      <c r="QSJ24" s="33"/>
      <c r="QSK24" s="33"/>
      <c r="QSL24" s="33"/>
      <c r="QSM24" s="33"/>
      <c r="QSN24" s="33"/>
      <c r="QSO24" s="33"/>
      <c r="QSP24" s="33"/>
      <c r="QSQ24" s="33"/>
      <c r="QSR24" s="33"/>
      <c r="QSS24" s="33"/>
      <c r="QST24" s="33"/>
      <c r="QSU24" s="33"/>
      <c r="QSV24" s="33"/>
      <c r="QSW24" s="33"/>
      <c r="QSX24" s="33"/>
      <c r="QSY24" s="33"/>
      <c r="QSZ24" s="33"/>
      <c r="QTA24" s="33"/>
      <c r="QTB24" s="33"/>
      <c r="QTC24" s="33"/>
      <c r="QTD24" s="33"/>
      <c r="QTE24" s="33"/>
      <c r="QTF24" s="33"/>
      <c r="QTG24" s="33"/>
      <c r="QTH24" s="33"/>
      <c r="QTI24" s="33"/>
      <c r="QTJ24" s="33"/>
      <c r="QTK24" s="33"/>
      <c r="QTL24" s="33"/>
      <c r="QTM24" s="33"/>
      <c r="QTN24" s="33"/>
      <c r="QTO24" s="33"/>
      <c r="QTP24" s="33"/>
      <c r="QTQ24" s="33"/>
      <c r="QTR24" s="33"/>
      <c r="QTS24" s="33"/>
      <c r="QTT24" s="33"/>
      <c r="QTU24" s="33"/>
      <c r="QTV24" s="33"/>
      <c r="QTW24" s="33"/>
      <c r="QTX24" s="33"/>
      <c r="QTY24" s="33"/>
      <c r="QTZ24" s="33"/>
      <c r="QUA24" s="33"/>
      <c r="QUB24" s="33"/>
      <c r="QUC24" s="33"/>
      <c r="QUD24" s="33"/>
      <c r="QUE24" s="33"/>
      <c r="QUF24" s="33"/>
      <c r="QUG24" s="33"/>
      <c r="QUH24" s="33"/>
      <c r="QUI24" s="33"/>
      <c r="QUJ24" s="33"/>
      <c r="QUK24" s="33"/>
      <c r="QUL24" s="33"/>
      <c r="QUM24" s="33"/>
      <c r="QUN24" s="33"/>
      <c r="QUO24" s="33"/>
      <c r="QUP24" s="33"/>
      <c r="QUQ24" s="33"/>
      <c r="QUR24" s="33"/>
      <c r="QUS24" s="33"/>
      <c r="QUT24" s="33"/>
      <c r="QUU24" s="33"/>
      <c r="QUV24" s="33"/>
      <c r="QUW24" s="33"/>
      <c r="QUX24" s="33"/>
      <c r="QUY24" s="33"/>
      <c r="QUZ24" s="33"/>
      <c r="QVA24" s="33"/>
      <c r="QVB24" s="33"/>
      <c r="QVC24" s="33"/>
      <c r="QVD24" s="33"/>
      <c r="QVE24" s="33"/>
      <c r="QVF24" s="33"/>
      <c r="QVG24" s="33"/>
      <c r="QVH24" s="33"/>
      <c r="QVI24" s="33"/>
      <c r="QVJ24" s="33"/>
      <c r="QVK24" s="33"/>
      <c r="QVL24" s="33"/>
      <c r="QVM24" s="33"/>
      <c r="QVN24" s="33"/>
      <c r="QVO24" s="33"/>
      <c r="QVP24" s="33"/>
      <c r="QVQ24" s="33"/>
      <c r="QVR24" s="33"/>
      <c r="QVS24" s="33"/>
      <c r="QVT24" s="33"/>
      <c r="QVU24" s="33"/>
      <c r="QVV24" s="33"/>
      <c r="QVW24" s="33"/>
      <c r="QVX24" s="33"/>
      <c r="QVY24" s="33"/>
      <c r="QVZ24" s="33"/>
      <c r="QWA24" s="33"/>
      <c r="QWB24" s="33"/>
      <c r="QWC24" s="33"/>
      <c r="QWD24" s="33"/>
      <c r="QWE24" s="33"/>
      <c r="QWF24" s="33"/>
      <c r="QWG24" s="33"/>
      <c r="QWH24" s="33"/>
      <c r="QWI24" s="33"/>
      <c r="QWJ24" s="33"/>
      <c r="QWK24" s="33"/>
      <c r="QWL24" s="33"/>
      <c r="QWM24" s="33"/>
      <c r="QWN24" s="33"/>
      <c r="QWO24" s="33"/>
      <c r="QWP24" s="33"/>
      <c r="QWQ24" s="33"/>
      <c r="QWR24" s="33"/>
      <c r="QWS24" s="33"/>
      <c r="QWT24" s="33"/>
      <c r="QWU24" s="33"/>
      <c r="QWV24" s="33"/>
      <c r="QWW24" s="33"/>
      <c r="QWX24" s="33"/>
      <c r="QWY24" s="33"/>
      <c r="QWZ24" s="33"/>
      <c r="QXA24" s="33"/>
      <c r="QXB24" s="33"/>
      <c r="QXC24" s="33"/>
      <c r="QXD24" s="33"/>
      <c r="QXE24" s="33"/>
      <c r="QXF24" s="33"/>
      <c r="QXG24" s="33"/>
      <c r="QXH24" s="33"/>
      <c r="QXI24" s="33"/>
      <c r="QXJ24" s="33"/>
      <c r="QXK24" s="33"/>
      <c r="QXL24" s="33"/>
      <c r="QXM24" s="33"/>
      <c r="QXN24" s="33"/>
      <c r="QXO24" s="33"/>
      <c r="QXP24" s="33"/>
      <c r="QXQ24" s="33"/>
      <c r="QXR24" s="33"/>
      <c r="QXS24" s="33"/>
      <c r="QXT24" s="33"/>
      <c r="QXU24" s="33"/>
      <c r="QXV24" s="33"/>
      <c r="QXW24" s="33"/>
      <c r="QXX24" s="33"/>
      <c r="QXY24" s="33"/>
      <c r="QXZ24" s="33"/>
      <c r="QYA24" s="33"/>
      <c r="QYB24" s="33"/>
      <c r="QYC24" s="33"/>
      <c r="QYD24" s="33"/>
      <c r="QYE24" s="33"/>
      <c r="QYF24" s="33"/>
      <c r="QYG24" s="33"/>
      <c r="QYH24" s="33"/>
      <c r="QYI24" s="33"/>
      <c r="QYJ24" s="33"/>
      <c r="QYK24" s="33"/>
      <c r="QYL24" s="33"/>
      <c r="QYM24" s="33"/>
      <c r="QYN24" s="33"/>
      <c r="QYO24" s="33"/>
      <c r="QYP24" s="33"/>
      <c r="QYQ24" s="33"/>
      <c r="QYR24" s="33"/>
      <c r="QYS24" s="33"/>
      <c r="QYT24" s="33"/>
      <c r="QYU24" s="33"/>
      <c r="QYV24" s="33"/>
      <c r="QYW24" s="33"/>
      <c r="QYX24" s="33"/>
      <c r="QYY24" s="33"/>
      <c r="QYZ24" s="33"/>
      <c r="QZA24" s="33"/>
      <c r="QZB24" s="33"/>
      <c r="QZC24" s="33"/>
      <c r="QZD24" s="33"/>
      <c r="QZE24" s="33"/>
      <c r="QZF24" s="33"/>
      <c r="QZG24" s="33"/>
      <c r="QZH24" s="33"/>
      <c r="QZI24" s="33"/>
      <c r="QZJ24" s="33"/>
      <c r="QZK24" s="33"/>
      <c r="QZL24" s="33"/>
      <c r="QZM24" s="33"/>
      <c r="QZN24" s="33"/>
      <c r="QZO24" s="33"/>
      <c r="QZP24" s="33"/>
      <c r="QZQ24" s="33"/>
      <c r="QZR24" s="33"/>
      <c r="QZS24" s="33"/>
      <c r="QZT24" s="33"/>
      <c r="QZU24" s="33"/>
      <c r="QZV24" s="33"/>
      <c r="QZW24" s="33"/>
      <c r="QZX24" s="33"/>
      <c r="QZY24" s="33"/>
      <c r="QZZ24" s="33"/>
      <c r="RAA24" s="33"/>
      <c r="RAB24" s="33"/>
      <c r="RAC24" s="33"/>
      <c r="RAD24" s="33"/>
      <c r="RAE24" s="33"/>
      <c r="RAF24" s="33"/>
      <c r="RAG24" s="33"/>
      <c r="RAH24" s="33"/>
      <c r="RAI24" s="33"/>
      <c r="RAJ24" s="33"/>
      <c r="RAK24" s="33"/>
      <c r="RAL24" s="33"/>
      <c r="RAM24" s="33"/>
      <c r="RAN24" s="33"/>
      <c r="RAO24" s="33"/>
      <c r="RAP24" s="33"/>
      <c r="RAQ24" s="33"/>
      <c r="RAR24" s="33"/>
      <c r="RAS24" s="33"/>
      <c r="RAT24" s="33"/>
      <c r="RAU24" s="33"/>
      <c r="RAV24" s="33"/>
      <c r="RAW24" s="33"/>
      <c r="RAX24" s="33"/>
      <c r="RAY24" s="33"/>
      <c r="RAZ24" s="33"/>
      <c r="RBA24" s="33"/>
      <c r="RBB24" s="33"/>
      <c r="RBC24" s="33"/>
      <c r="RBD24" s="33"/>
      <c r="RBE24" s="33"/>
      <c r="RBF24" s="33"/>
      <c r="RBG24" s="33"/>
      <c r="RBH24" s="33"/>
      <c r="RBI24" s="33"/>
      <c r="RBJ24" s="33"/>
      <c r="RBK24" s="33"/>
      <c r="RBL24" s="33"/>
      <c r="RBM24" s="33"/>
      <c r="RBN24" s="33"/>
      <c r="RBO24" s="33"/>
      <c r="RBP24" s="33"/>
      <c r="RBQ24" s="33"/>
      <c r="RBR24" s="33"/>
      <c r="RBS24" s="33"/>
      <c r="RBT24" s="33"/>
      <c r="RBU24" s="33"/>
      <c r="RBV24" s="33"/>
      <c r="RBW24" s="33"/>
      <c r="RBX24" s="33"/>
      <c r="RBY24" s="33"/>
      <c r="RBZ24" s="33"/>
      <c r="RCA24" s="33"/>
      <c r="RCB24" s="33"/>
      <c r="RCC24" s="33"/>
      <c r="RCD24" s="33"/>
      <c r="RCE24" s="33"/>
      <c r="RCF24" s="33"/>
      <c r="RCG24" s="33"/>
      <c r="RCH24" s="33"/>
      <c r="RCI24" s="33"/>
      <c r="RCJ24" s="33"/>
      <c r="RCK24" s="33"/>
      <c r="RCL24" s="33"/>
      <c r="RCM24" s="33"/>
      <c r="RCN24" s="33"/>
      <c r="RCO24" s="33"/>
      <c r="RCP24" s="33"/>
      <c r="RCQ24" s="33"/>
      <c r="RCR24" s="33"/>
      <c r="RCS24" s="33"/>
      <c r="RCT24" s="33"/>
      <c r="RCU24" s="33"/>
      <c r="RCV24" s="33"/>
      <c r="RCW24" s="33"/>
      <c r="RCX24" s="33"/>
      <c r="RCY24" s="33"/>
      <c r="RCZ24" s="33"/>
      <c r="RDA24" s="33"/>
      <c r="RDB24" s="33"/>
      <c r="RDC24" s="33"/>
      <c r="RDD24" s="33"/>
      <c r="RDE24" s="33"/>
      <c r="RDF24" s="33"/>
      <c r="RDG24" s="33"/>
      <c r="RDH24" s="33"/>
      <c r="RDI24" s="33"/>
      <c r="RDJ24" s="33"/>
      <c r="RDK24" s="33"/>
      <c r="RDL24" s="33"/>
      <c r="RDM24" s="33"/>
      <c r="RDN24" s="33"/>
      <c r="RDO24" s="33"/>
      <c r="RDP24" s="33"/>
      <c r="RDQ24" s="33"/>
      <c r="RDR24" s="33"/>
      <c r="RDS24" s="33"/>
      <c r="RDT24" s="33"/>
      <c r="RDU24" s="33"/>
      <c r="RDV24" s="33"/>
      <c r="RDW24" s="33"/>
      <c r="RDX24" s="33"/>
      <c r="RDY24" s="33"/>
      <c r="RDZ24" s="33"/>
      <c r="REA24" s="33"/>
      <c r="REB24" s="33"/>
      <c r="REC24" s="33"/>
      <c r="RED24" s="33"/>
      <c r="REE24" s="33"/>
      <c r="REF24" s="33"/>
      <c r="REG24" s="33"/>
      <c r="REH24" s="33"/>
      <c r="REI24" s="33"/>
      <c r="REJ24" s="33"/>
      <c r="REK24" s="33"/>
      <c r="REL24" s="33"/>
      <c r="REM24" s="33"/>
      <c r="REN24" s="33"/>
      <c r="REO24" s="33"/>
      <c r="REP24" s="33"/>
      <c r="REQ24" s="33"/>
      <c r="RER24" s="33"/>
      <c r="RES24" s="33"/>
      <c r="RET24" s="33"/>
      <c r="REU24" s="33"/>
      <c r="REV24" s="33"/>
      <c r="REW24" s="33"/>
      <c r="REX24" s="33"/>
      <c r="REY24" s="33"/>
      <c r="REZ24" s="33"/>
      <c r="RFA24" s="33"/>
      <c r="RFB24" s="33"/>
      <c r="RFC24" s="33"/>
      <c r="RFD24" s="33"/>
      <c r="RFE24" s="33"/>
      <c r="RFF24" s="33"/>
      <c r="RFG24" s="33"/>
      <c r="RFH24" s="33"/>
      <c r="RFI24" s="33"/>
      <c r="RFJ24" s="33"/>
      <c r="RFK24" s="33"/>
      <c r="RFL24" s="33"/>
      <c r="RFM24" s="33"/>
      <c r="RFN24" s="33"/>
      <c r="RFO24" s="33"/>
      <c r="RFP24" s="33"/>
      <c r="RFQ24" s="33"/>
      <c r="RFR24" s="33"/>
      <c r="RFS24" s="33"/>
      <c r="RFT24" s="33"/>
      <c r="RFU24" s="33"/>
      <c r="RFV24" s="33"/>
      <c r="RFW24" s="33"/>
      <c r="RFX24" s="33"/>
      <c r="RFY24" s="33"/>
      <c r="RFZ24" s="33"/>
      <c r="RGA24" s="33"/>
      <c r="RGB24" s="33"/>
      <c r="RGC24" s="33"/>
      <c r="RGD24" s="33"/>
      <c r="RGE24" s="33"/>
      <c r="RGF24" s="33"/>
      <c r="RGG24" s="33"/>
      <c r="RGH24" s="33"/>
      <c r="RGI24" s="33"/>
      <c r="RGJ24" s="33"/>
      <c r="RGK24" s="33"/>
      <c r="RGL24" s="33"/>
      <c r="RGM24" s="33"/>
      <c r="RGN24" s="33"/>
      <c r="RGO24" s="33"/>
      <c r="RGP24" s="33"/>
      <c r="RGQ24" s="33"/>
      <c r="RGR24" s="33"/>
      <c r="RGS24" s="33"/>
      <c r="RGT24" s="33"/>
      <c r="RGU24" s="33"/>
      <c r="RGV24" s="33"/>
      <c r="RGW24" s="33"/>
      <c r="RGX24" s="33"/>
      <c r="RGY24" s="33"/>
      <c r="RGZ24" s="33"/>
      <c r="RHA24" s="33"/>
      <c r="RHB24" s="33"/>
      <c r="RHC24" s="33"/>
      <c r="RHD24" s="33"/>
      <c r="RHE24" s="33"/>
      <c r="RHF24" s="33"/>
      <c r="RHG24" s="33"/>
      <c r="RHH24" s="33"/>
      <c r="RHI24" s="33"/>
      <c r="RHJ24" s="33"/>
      <c r="RHK24" s="33"/>
      <c r="RHL24" s="33"/>
      <c r="RHM24" s="33"/>
      <c r="RHN24" s="33"/>
      <c r="RHO24" s="33"/>
      <c r="RHP24" s="33"/>
      <c r="RHQ24" s="33"/>
      <c r="RHR24" s="33"/>
      <c r="RHS24" s="33"/>
      <c r="RHT24" s="33"/>
      <c r="RHU24" s="33"/>
      <c r="RHV24" s="33"/>
      <c r="RHW24" s="33"/>
      <c r="RHX24" s="33"/>
      <c r="RHY24" s="33"/>
      <c r="RHZ24" s="33"/>
      <c r="RIA24" s="33"/>
      <c r="RIB24" s="33"/>
      <c r="RIC24" s="33"/>
      <c r="RID24" s="33"/>
      <c r="RIE24" s="33"/>
      <c r="RIF24" s="33"/>
      <c r="RIG24" s="33"/>
      <c r="RIH24" s="33"/>
      <c r="RII24" s="33"/>
      <c r="RIJ24" s="33"/>
      <c r="RIK24" s="33"/>
      <c r="RIL24" s="33"/>
      <c r="RIM24" s="33"/>
      <c r="RIN24" s="33"/>
      <c r="RIO24" s="33"/>
      <c r="RIP24" s="33"/>
      <c r="RIQ24" s="33"/>
      <c r="RIR24" s="33"/>
      <c r="RIS24" s="33"/>
      <c r="RIT24" s="33"/>
      <c r="RIU24" s="33"/>
      <c r="RIV24" s="33"/>
      <c r="RIW24" s="33"/>
      <c r="RIX24" s="33"/>
      <c r="RIY24" s="33"/>
      <c r="RIZ24" s="33"/>
      <c r="RJA24" s="33"/>
      <c r="RJB24" s="33"/>
      <c r="RJC24" s="33"/>
      <c r="RJD24" s="33"/>
      <c r="RJE24" s="33"/>
      <c r="RJF24" s="33"/>
      <c r="RJG24" s="33"/>
      <c r="RJH24" s="33"/>
      <c r="RJI24" s="33"/>
      <c r="RJJ24" s="33"/>
      <c r="RJK24" s="33"/>
      <c r="RJL24" s="33"/>
      <c r="RJM24" s="33"/>
      <c r="RJN24" s="33"/>
      <c r="RJO24" s="33"/>
      <c r="RJP24" s="33"/>
      <c r="RJQ24" s="33"/>
      <c r="RJR24" s="33"/>
      <c r="RJS24" s="33"/>
      <c r="RJT24" s="33"/>
      <c r="RJU24" s="33"/>
      <c r="RJV24" s="33"/>
      <c r="RJW24" s="33"/>
      <c r="RJX24" s="33"/>
      <c r="RJY24" s="33"/>
      <c r="RJZ24" s="33"/>
      <c r="RKA24" s="33"/>
      <c r="RKB24" s="33"/>
      <c r="RKC24" s="33"/>
      <c r="RKD24" s="33"/>
      <c r="RKE24" s="33"/>
      <c r="RKF24" s="33"/>
      <c r="RKG24" s="33"/>
      <c r="RKH24" s="33"/>
      <c r="RKI24" s="33"/>
      <c r="RKJ24" s="33"/>
      <c r="RKK24" s="33"/>
      <c r="RKL24" s="33"/>
      <c r="RKM24" s="33"/>
      <c r="RKN24" s="33"/>
      <c r="RKO24" s="33"/>
      <c r="RKP24" s="33"/>
      <c r="RKQ24" s="33"/>
      <c r="RKR24" s="33"/>
      <c r="RKS24" s="33"/>
      <c r="RKT24" s="33"/>
      <c r="RKU24" s="33"/>
      <c r="RKV24" s="33"/>
      <c r="RKW24" s="33"/>
      <c r="RKX24" s="33"/>
      <c r="RKY24" s="33"/>
      <c r="RKZ24" s="33"/>
      <c r="RLA24" s="33"/>
      <c r="RLB24" s="33"/>
      <c r="RLC24" s="33"/>
      <c r="RLD24" s="33"/>
      <c r="RLE24" s="33"/>
      <c r="RLF24" s="33"/>
      <c r="RLG24" s="33"/>
      <c r="RLH24" s="33"/>
      <c r="RLI24" s="33"/>
      <c r="RLJ24" s="33"/>
      <c r="RLK24" s="33"/>
      <c r="RLL24" s="33"/>
      <c r="RLM24" s="33"/>
      <c r="RLN24" s="33"/>
      <c r="RLO24" s="33"/>
      <c r="RLP24" s="33"/>
      <c r="RLQ24" s="33"/>
      <c r="RLR24" s="33"/>
      <c r="RLS24" s="33"/>
      <c r="RLT24" s="33"/>
      <c r="RLU24" s="33"/>
      <c r="RLV24" s="33"/>
      <c r="RLW24" s="33"/>
      <c r="RLX24" s="33"/>
      <c r="RLY24" s="33"/>
      <c r="RLZ24" s="33"/>
      <c r="RMA24" s="33"/>
      <c r="RMB24" s="33"/>
      <c r="RMC24" s="33"/>
      <c r="RMD24" s="33"/>
      <c r="RME24" s="33"/>
      <c r="RMF24" s="33"/>
      <c r="RMG24" s="33"/>
      <c r="RMH24" s="33"/>
      <c r="RMI24" s="33"/>
      <c r="RMJ24" s="33"/>
      <c r="RMK24" s="33"/>
      <c r="RML24" s="33"/>
      <c r="RMM24" s="33"/>
      <c r="RMN24" s="33"/>
      <c r="RMO24" s="33"/>
      <c r="RMP24" s="33"/>
      <c r="RMQ24" s="33"/>
      <c r="RMR24" s="33"/>
      <c r="RMS24" s="33"/>
      <c r="RMT24" s="33"/>
      <c r="RMU24" s="33"/>
      <c r="RMV24" s="33"/>
      <c r="RMW24" s="33"/>
      <c r="RMX24" s="33"/>
      <c r="RMY24" s="33"/>
      <c r="RMZ24" s="33"/>
      <c r="RNA24" s="33"/>
      <c r="RNB24" s="33"/>
      <c r="RNC24" s="33"/>
      <c r="RND24" s="33"/>
      <c r="RNE24" s="33"/>
      <c r="RNF24" s="33"/>
      <c r="RNG24" s="33"/>
      <c r="RNH24" s="33"/>
      <c r="RNI24" s="33"/>
      <c r="RNJ24" s="33"/>
      <c r="RNK24" s="33"/>
      <c r="RNL24" s="33"/>
      <c r="RNM24" s="33"/>
      <c r="RNN24" s="33"/>
      <c r="RNO24" s="33"/>
      <c r="RNP24" s="33"/>
      <c r="RNQ24" s="33"/>
      <c r="RNR24" s="33"/>
      <c r="RNS24" s="33"/>
      <c r="RNT24" s="33"/>
      <c r="RNU24" s="33"/>
      <c r="RNV24" s="33"/>
      <c r="RNW24" s="33"/>
      <c r="RNX24" s="33"/>
      <c r="RNY24" s="33"/>
      <c r="RNZ24" s="33"/>
      <c r="ROA24" s="33"/>
      <c r="ROB24" s="33"/>
      <c r="ROC24" s="33"/>
      <c r="ROD24" s="33"/>
      <c r="ROE24" s="33"/>
      <c r="ROF24" s="33"/>
      <c r="ROG24" s="33"/>
      <c r="ROH24" s="33"/>
      <c r="ROI24" s="33"/>
      <c r="ROJ24" s="33"/>
      <c r="ROK24" s="33"/>
      <c r="ROL24" s="33"/>
      <c r="ROM24" s="33"/>
      <c r="RON24" s="33"/>
      <c r="ROO24" s="33"/>
      <c r="ROP24" s="33"/>
      <c r="ROQ24" s="33"/>
      <c r="ROR24" s="33"/>
      <c r="ROS24" s="33"/>
      <c r="ROT24" s="33"/>
      <c r="ROU24" s="33"/>
      <c r="ROV24" s="33"/>
      <c r="ROW24" s="33"/>
      <c r="ROX24" s="33"/>
      <c r="ROY24" s="33"/>
      <c r="ROZ24" s="33"/>
      <c r="RPA24" s="33"/>
      <c r="RPB24" s="33"/>
      <c r="RPC24" s="33"/>
      <c r="RPD24" s="33"/>
      <c r="RPE24" s="33"/>
      <c r="RPF24" s="33"/>
      <c r="RPG24" s="33"/>
      <c r="RPH24" s="33"/>
      <c r="RPI24" s="33"/>
      <c r="RPJ24" s="33"/>
      <c r="RPK24" s="33"/>
      <c r="RPL24" s="33"/>
      <c r="RPM24" s="33"/>
      <c r="RPN24" s="33"/>
      <c r="RPO24" s="33"/>
      <c r="RPP24" s="33"/>
      <c r="RPQ24" s="33"/>
      <c r="RPR24" s="33"/>
      <c r="RPS24" s="33"/>
      <c r="RPT24" s="33"/>
      <c r="RPU24" s="33"/>
      <c r="RPV24" s="33"/>
      <c r="RPW24" s="33"/>
      <c r="RPX24" s="33"/>
      <c r="RPY24" s="33"/>
      <c r="RPZ24" s="33"/>
      <c r="RQA24" s="33"/>
      <c r="RQB24" s="33"/>
      <c r="RQC24" s="33"/>
      <c r="RQD24" s="33"/>
      <c r="RQE24" s="33"/>
      <c r="RQF24" s="33"/>
      <c r="RQG24" s="33"/>
      <c r="RQH24" s="33"/>
      <c r="RQI24" s="33"/>
      <c r="RQJ24" s="33"/>
      <c r="RQK24" s="33"/>
      <c r="RQL24" s="33"/>
      <c r="RQM24" s="33"/>
      <c r="RQN24" s="33"/>
      <c r="RQO24" s="33"/>
      <c r="RQP24" s="33"/>
      <c r="RQQ24" s="33"/>
      <c r="RQR24" s="33"/>
      <c r="RQS24" s="33"/>
      <c r="RQT24" s="33"/>
      <c r="RQU24" s="33"/>
      <c r="RQV24" s="33"/>
      <c r="RQW24" s="33"/>
      <c r="RQX24" s="33"/>
      <c r="RQY24" s="33"/>
      <c r="RQZ24" s="33"/>
      <c r="RRA24" s="33"/>
      <c r="RRB24" s="33"/>
      <c r="RRC24" s="33"/>
      <c r="RRD24" s="33"/>
      <c r="RRE24" s="33"/>
      <c r="RRF24" s="33"/>
      <c r="RRG24" s="33"/>
      <c r="RRH24" s="33"/>
      <c r="RRI24" s="33"/>
      <c r="RRJ24" s="33"/>
      <c r="RRK24" s="33"/>
      <c r="RRL24" s="33"/>
      <c r="RRM24" s="33"/>
      <c r="RRN24" s="33"/>
      <c r="RRO24" s="33"/>
      <c r="RRP24" s="33"/>
      <c r="RRQ24" s="33"/>
      <c r="RRR24" s="33"/>
      <c r="RRS24" s="33"/>
      <c r="RRT24" s="33"/>
      <c r="RRU24" s="33"/>
      <c r="RRV24" s="33"/>
      <c r="RRW24" s="33"/>
      <c r="RRX24" s="33"/>
      <c r="RRY24" s="33"/>
      <c r="RRZ24" s="33"/>
      <c r="RSA24" s="33"/>
      <c r="RSB24" s="33"/>
      <c r="RSC24" s="33"/>
      <c r="RSD24" s="33"/>
      <c r="RSE24" s="33"/>
      <c r="RSF24" s="33"/>
      <c r="RSG24" s="33"/>
      <c r="RSH24" s="33"/>
      <c r="RSI24" s="33"/>
      <c r="RSJ24" s="33"/>
      <c r="RSK24" s="33"/>
      <c r="RSL24" s="33"/>
      <c r="RSM24" s="33"/>
      <c r="RSN24" s="33"/>
      <c r="RSO24" s="33"/>
      <c r="RSP24" s="33"/>
      <c r="RSQ24" s="33"/>
      <c r="RSR24" s="33"/>
      <c r="RSS24" s="33"/>
      <c r="RST24" s="33"/>
      <c r="RSU24" s="33"/>
      <c r="RSV24" s="33"/>
      <c r="RSW24" s="33"/>
      <c r="RSX24" s="33"/>
      <c r="RSY24" s="33"/>
      <c r="RSZ24" s="33"/>
      <c r="RTA24" s="33"/>
      <c r="RTB24" s="33"/>
      <c r="RTC24" s="33"/>
      <c r="RTD24" s="33"/>
      <c r="RTE24" s="33"/>
      <c r="RTF24" s="33"/>
      <c r="RTG24" s="33"/>
      <c r="RTH24" s="33"/>
      <c r="RTI24" s="33"/>
      <c r="RTJ24" s="33"/>
      <c r="RTK24" s="33"/>
      <c r="RTL24" s="33"/>
      <c r="RTM24" s="33"/>
      <c r="RTN24" s="33"/>
      <c r="RTO24" s="33"/>
      <c r="RTP24" s="33"/>
      <c r="RTQ24" s="33"/>
      <c r="RTR24" s="33"/>
      <c r="RTS24" s="33"/>
      <c r="RTT24" s="33"/>
      <c r="RTU24" s="33"/>
      <c r="RTV24" s="33"/>
      <c r="RTW24" s="33"/>
      <c r="RTX24" s="33"/>
      <c r="RTY24" s="33"/>
      <c r="RTZ24" s="33"/>
      <c r="RUA24" s="33"/>
      <c r="RUB24" s="33"/>
      <c r="RUC24" s="33"/>
      <c r="RUD24" s="33"/>
      <c r="RUE24" s="33"/>
      <c r="RUF24" s="33"/>
      <c r="RUG24" s="33"/>
      <c r="RUH24" s="33"/>
      <c r="RUI24" s="33"/>
      <c r="RUJ24" s="33"/>
      <c r="RUK24" s="33"/>
      <c r="RUL24" s="33"/>
      <c r="RUM24" s="33"/>
      <c r="RUN24" s="33"/>
      <c r="RUO24" s="33"/>
      <c r="RUP24" s="33"/>
      <c r="RUQ24" s="33"/>
      <c r="RUR24" s="33"/>
      <c r="RUS24" s="33"/>
      <c r="RUT24" s="33"/>
      <c r="RUU24" s="33"/>
      <c r="RUV24" s="33"/>
      <c r="RUW24" s="33"/>
      <c r="RUX24" s="33"/>
      <c r="RUY24" s="33"/>
      <c r="RUZ24" s="33"/>
      <c r="RVA24" s="33"/>
      <c r="RVB24" s="33"/>
      <c r="RVC24" s="33"/>
      <c r="RVD24" s="33"/>
      <c r="RVE24" s="33"/>
      <c r="RVF24" s="33"/>
      <c r="RVG24" s="33"/>
      <c r="RVH24" s="33"/>
      <c r="RVI24" s="33"/>
      <c r="RVJ24" s="33"/>
      <c r="RVK24" s="33"/>
      <c r="RVL24" s="33"/>
      <c r="RVM24" s="33"/>
      <c r="RVN24" s="33"/>
      <c r="RVO24" s="33"/>
      <c r="RVP24" s="33"/>
      <c r="RVQ24" s="33"/>
      <c r="RVR24" s="33"/>
      <c r="RVS24" s="33"/>
      <c r="RVT24" s="33"/>
      <c r="RVU24" s="33"/>
      <c r="RVV24" s="33"/>
      <c r="RVW24" s="33"/>
      <c r="RVX24" s="33"/>
      <c r="RVY24" s="33"/>
      <c r="RVZ24" s="33"/>
      <c r="RWA24" s="33"/>
      <c r="RWB24" s="33"/>
      <c r="RWC24" s="33"/>
      <c r="RWD24" s="33"/>
      <c r="RWE24" s="33"/>
      <c r="RWF24" s="33"/>
      <c r="RWG24" s="33"/>
      <c r="RWH24" s="33"/>
      <c r="RWI24" s="33"/>
      <c r="RWJ24" s="33"/>
      <c r="RWK24" s="33"/>
      <c r="RWL24" s="33"/>
      <c r="RWM24" s="33"/>
      <c r="RWN24" s="33"/>
      <c r="RWO24" s="33"/>
      <c r="RWP24" s="33"/>
      <c r="RWQ24" s="33"/>
      <c r="RWR24" s="33"/>
      <c r="RWS24" s="33"/>
      <c r="RWT24" s="33"/>
      <c r="RWU24" s="33"/>
      <c r="RWV24" s="33"/>
      <c r="RWW24" s="33"/>
      <c r="RWX24" s="33"/>
      <c r="RWY24" s="33"/>
      <c r="RWZ24" s="33"/>
      <c r="RXA24" s="33"/>
      <c r="RXB24" s="33"/>
      <c r="RXC24" s="33"/>
      <c r="RXD24" s="33"/>
      <c r="RXE24" s="33"/>
      <c r="RXF24" s="33"/>
      <c r="RXG24" s="33"/>
      <c r="RXH24" s="33"/>
      <c r="RXI24" s="33"/>
      <c r="RXJ24" s="33"/>
      <c r="RXK24" s="33"/>
      <c r="RXL24" s="33"/>
      <c r="RXM24" s="33"/>
      <c r="RXN24" s="33"/>
      <c r="RXO24" s="33"/>
      <c r="RXP24" s="33"/>
      <c r="RXQ24" s="33"/>
      <c r="RXR24" s="33"/>
      <c r="RXS24" s="33"/>
      <c r="RXT24" s="33"/>
      <c r="RXU24" s="33"/>
      <c r="RXV24" s="33"/>
      <c r="RXW24" s="33"/>
      <c r="RXX24" s="33"/>
      <c r="RXY24" s="33"/>
      <c r="RXZ24" s="33"/>
      <c r="RYA24" s="33"/>
      <c r="RYB24" s="33"/>
      <c r="RYC24" s="33"/>
      <c r="RYD24" s="33"/>
      <c r="RYE24" s="33"/>
      <c r="RYF24" s="33"/>
      <c r="RYG24" s="33"/>
      <c r="RYH24" s="33"/>
      <c r="RYI24" s="33"/>
      <c r="RYJ24" s="33"/>
      <c r="RYK24" s="33"/>
      <c r="RYL24" s="33"/>
      <c r="RYM24" s="33"/>
      <c r="RYN24" s="33"/>
      <c r="RYO24" s="33"/>
      <c r="RYP24" s="33"/>
      <c r="RYQ24" s="33"/>
      <c r="RYR24" s="33"/>
      <c r="RYS24" s="33"/>
      <c r="RYT24" s="33"/>
      <c r="RYU24" s="33"/>
      <c r="RYV24" s="33"/>
      <c r="RYW24" s="33"/>
      <c r="RYX24" s="33"/>
      <c r="RYY24" s="33"/>
      <c r="RYZ24" s="33"/>
      <c r="RZA24" s="33"/>
      <c r="RZB24" s="33"/>
      <c r="RZC24" s="33"/>
      <c r="RZD24" s="33"/>
      <c r="RZE24" s="33"/>
      <c r="RZF24" s="33"/>
      <c r="RZG24" s="33"/>
      <c r="RZH24" s="33"/>
      <c r="RZI24" s="33"/>
      <c r="RZJ24" s="33"/>
      <c r="RZK24" s="33"/>
      <c r="RZL24" s="33"/>
      <c r="RZM24" s="33"/>
      <c r="RZN24" s="33"/>
      <c r="RZO24" s="33"/>
      <c r="RZP24" s="33"/>
      <c r="RZQ24" s="33"/>
      <c r="RZR24" s="33"/>
      <c r="RZS24" s="33"/>
      <c r="RZT24" s="33"/>
      <c r="RZU24" s="33"/>
      <c r="RZV24" s="33"/>
      <c r="RZW24" s="33"/>
      <c r="RZX24" s="33"/>
      <c r="RZY24" s="33"/>
      <c r="RZZ24" s="33"/>
      <c r="SAA24" s="33"/>
      <c r="SAB24" s="33"/>
      <c r="SAC24" s="33"/>
      <c r="SAD24" s="33"/>
      <c r="SAE24" s="33"/>
      <c r="SAF24" s="33"/>
      <c r="SAG24" s="33"/>
      <c r="SAH24" s="33"/>
      <c r="SAI24" s="33"/>
      <c r="SAJ24" s="33"/>
      <c r="SAK24" s="33"/>
      <c r="SAL24" s="33"/>
      <c r="SAM24" s="33"/>
      <c r="SAN24" s="33"/>
      <c r="SAO24" s="33"/>
      <c r="SAP24" s="33"/>
      <c r="SAQ24" s="33"/>
      <c r="SAR24" s="33"/>
      <c r="SAS24" s="33"/>
      <c r="SAT24" s="33"/>
      <c r="SAU24" s="33"/>
      <c r="SAV24" s="33"/>
      <c r="SAW24" s="33"/>
      <c r="SAX24" s="33"/>
      <c r="SAY24" s="33"/>
      <c r="SAZ24" s="33"/>
      <c r="SBA24" s="33"/>
      <c r="SBB24" s="33"/>
      <c r="SBC24" s="33"/>
      <c r="SBD24" s="33"/>
      <c r="SBE24" s="33"/>
      <c r="SBF24" s="33"/>
      <c r="SBG24" s="33"/>
      <c r="SBH24" s="33"/>
      <c r="SBI24" s="33"/>
      <c r="SBJ24" s="33"/>
      <c r="SBK24" s="33"/>
      <c r="SBL24" s="33"/>
      <c r="SBM24" s="33"/>
      <c r="SBN24" s="33"/>
      <c r="SBO24" s="33"/>
      <c r="SBP24" s="33"/>
      <c r="SBQ24" s="33"/>
      <c r="SBR24" s="33"/>
      <c r="SBS24" s="33"/>
      <c r="SBT24" s="33"/>
      <c r="SBU24" s="33"/>
      <c r="SBV24" s="33"/>
      <c r="SBW24" s="33"/>
      <c r="SBX24" s="33"/>
      <c r="SBY24" s="33"/>
      <c r="SBZ24" s="33"/>
      <c r="SCA24" s="33"/>
      <c r="SCB24" s="33"/>
      <c r="SCC24" s="33"/>
      <c r="SCD24" s="33"/>
      <c r="SCE24" s="33"/>
      <c r="SCF24" s="33"/>
      <c r="SCG24" s="33"/>
      <c r="SCH24" s="33"/>
      <c r="SCI24" s="33"/>
      <c r="SCJ24" s="33"/>
      <c r="SCK24" s="33"/>
      <c r="SCL24" s="33"/>
      <c r="SCM24" s="33"/>
      <c r="SCN24" s="33"/>
      <c r="SCO24" s="33"/>
      <c r="SCP24" s="33"/>
      <c r="SCQ24" s="33"/>
      <c r="SCR24" s="33"/>
      <c r="SCS24" s="33"/>
      <c r="SCT24" s="33"/>
      <c r="SCU24" s="33"/>
      <c r="SCV24" s="33"/>
      <c r="SCW24" s="33"/>
      <c r="SCX24" s="33"/>
      <c r="SCY24" s="33"/>
      <c r="SCZ24" s="33"/>
      <c r="SDA24" s="33"/>
      <c r="SDB24" s="33"/>
      <c r="SDC24" s="33"/>
      <c r="SDD24" s="33"/>
      <c r="SDE24" s="33"/>
      <c r="SDF24" s="33"/>
      <c r="SDG24" s="33"/>
      <c r="SDH24" s="33"/>
      <c r="SDI24" s="33"/>
      <c r="SDJ24" s="33"/>
      <c r="SDK24" s="33"/>
      <c r="SDL24" s="33"/>
      <c r="SDM24" s="33"/>
      <c r="SDN24" s="33"/>
      <c r="SDO24" s="33"/>
      <c r="SDP24" s="33"/>
      <c r="SDQ24" s="33"/>
      <c r="SDR24" s="33"/>
      <c r="SDS24" s="33"/>
      <c r="SDT24" s="33"/>
      <c r="SDU24" s="33"/>
      <c r="SDV24" s="33"/>
      <c r="SDW24" s="33"/>
      <c r="SDX24" s="33"/>
      <c r="SDY24" s="33"/>
      <c r="SDZ24" s="33"/>
      <c r="SEA24" s="33"/>
      <c r="SEB24" s="33"/>
      <c r="SEC24" s="33"/>
      <c r="SED24" s="33"/>
      <c r="SEE24" s="33"/>
      <c r="SEF24" s="33"/>
      <c r="SEG24" s="33"/>
      <c r="SEH24" s="33"/>
      <c r="SEI24" s="33"/>
      <c r="SEJ24" s="33"/>
      <c r="SEK24" s="33"/>
      <c r="SEL24" s="33"/>
      <c r="SEM24" s="33"/>
      <c r="SEN24" s="33"/>
      <c r="SEO24" s="33"/>
      <c r="SEP24" s="33"/>
      <c r="SEQ24" s="33"/>
      <c r="SER24" s="33"/>
      <c r="SES24" s="33"/>
      <c r="SET24" s="33"/>
      <c r="SEU24" s="33"/>
      <c r="SEV24" s="33"/>
      <c r="SEW24" s="33"/>
      <c r="SEX24" s="33"/>
      <c r="SEY24" s="33"/>
      <c r="SEZ24" s="33"/>
      <c r="SFA24" s="33"/>
      <c r="SFB24" s="33"/>
      <c r="SFC24" s="33"/>
      <c r="SFD24" s="33"/>
      <c r="SFE24" s="33"/>
      <c r="SFF24" s="33"/>
      <c r="SFG24" s="33"/>
      <c r="SFH24" s="33"/>
      <c r="SFI24" s="33"/>
      <c r="SFJ24" s="33"/>
      <c r="SFK24" s="33"/>
      <c r="SFL24" s="33"/>
      <c r="SFM24" s="33"/>
      <c r="SFN24" s="33"/>
      <c r="SFO24" s="33"/>
      <c r="SFP24" s="33"/>
      <c r="SFQ24" s="33"/>
      <c r="SFR24" s="33"/>
      <c r="SFS24" s="33"/>
      <c r="SFT24" s="33"/>
      <c r="SFU24" s="33"/>
      <c r="SFV24" s="33"/>
      <c r="SFW24" s="33"/>
      <c r="SFX24" s="33"/>
      <c r="SFY24" s="33"/>
      <c r="SFZ24" s="33"/>
      <c r="SGA24" s="33"/>
      <c r="SGB24" s="33"/>
      <c r="SGC24" s="33"/>
      <c r="SGD24" s="33"/>
      <c r="SGE24" s="33"/>
      <c r="SGF24" s="33"/>
      <c r="SGG24" s="33"/>
      <c r="SGH24" s="33"/>
      <c r="SGI24" s="33"/>
      <c r="SGJ24" s="33"/>
      <c r="SGK24" s="33"/>
      <c r="SGL24" s="33"/>
      <c r="SGM24" s="33"/>
      <c r="SGN24" s="33"/>
      <c r="SGO24" s="33"/>
      <c r="SGP24" s="33"/>
      <c r="SGQ24" s="33"/>
      <c r="SGR24" s="33"/>
      <c r="SGS24" s="33"/>
      <c r="SGT24" s="33"/>
      <c r="SGU24" s="33"/>
      <c r="SGV24" s="33"/>
      <c r="SGW24" s="33"/>
      <c r="SGX24" s="33"/>
      <c r="SGY24" s="33"/>
      <c r="SGZ24" s="33"/>
      <c r="SHA24" s="33"/>
      <c r="SHB24" s="33"/>
      <c r="SHC24" s="33"/>
      <c r="SHD24" s="33"/>
      <c r="SHE24" s="33"/>
      <c r="SHF24" s="33"/>
      <c r="SHG24" s="33"/>
      <c r="SHH24" s="33"/>
      <c r="SHI24" s="33"/>
      <c r="SHJ24" s="33"/>
      <c r="SHK24" s="33"/>
      <c r="SHL24" s="33"/>
      <c r="SHM24" s="33"/>
      <c r="SHN24" s="33"/>
      <c r="SHO24" s="33"/>
      <c r="SHP24" s="33"/>
      <c r="SHQ24" s="33"/>
      <c r="SHR24" s="33"/>
      <c r="SHS24" s="33"/>
      <c r="SHT24" s="33"/>
      <c r="SHU24" s="33"/>
      <c r="SHV24" s="33"/>
      <c r="SHW24" s="33"/>
      <c r="SHX24" s="33"/>
      <c r="SHY24" s="33"/>
      <c r="SHZ24" s="33"/>
      <c r="SIA24" s="33"/>
      <c r="SIB24" s="33"/>
      <c r="SIC24" s="33"/>
      <c r="SID24" s="33"/>
      <c r="SIE24" s="33"/>
      <c r="SIF24" s="33"/>
      <c r="SIG24" s="33"/>
      <c r="SIH24" s="33"/>
      <c r="SII24" s="33"/>
      <c r="SIJ24" s="33"/>
      <c r="SIK24" s="33"/>
      <c r="SIL24" s="33"/>
      <c r="SIM24" s="33"/>
      <c r="SIN24" s="33"/>
      <c r="SIO24" s="33"/>
      <c r="SIP24" s="33"/>
      <c r="SIQ24" s="33"/>
      <c r="SIR24" s="33"/>
      <c r="SIS24" s="33"/>
      <c r="SIT24" s="33"/>
      <c r="SIU24" s="33"/>
      <c r="SIV24" s="33"/>
      <c r="SIW24" s="33"/>
      <c r="SIX24" s="33"/>
      <c r="SIY24" s="33"/>
      <c r="SIZ24" s="33"/>
      <c r="SJA24" s="33"/>
      <c r="SJB24" s="33"/>
      <c r="SJC24" s="33"/>
      <c r="SJD24" s="33"/>
      <c r="SJE24" s="33"/>
      <c r="SJF24" s="33"/>
      <c r="SJG24" s="33"/>
      <c r="SJH24" s="33"/>
      <c r="SJI24" s="33"/>
      <c r="SJJ24" s="33"/>
      <c r="SJK24" s="33"/>
      <c r="SJL24" s="33"/>
      <c r="SJM24" s="33"/>
      <c r="SJN24" s="33"/>
      <c r="SJO24" s="33"/>
      <c r="SJP24" s="33"/>
      <c r="SJQ24" s="33"/>
      <c r="SJR24" s="33"/>
      <c r="SJS24" s="33"/>
      <c r="SJT24" s="33"/>
      <c r="SJU24" s="33"/>
      <c r="SJV24" s="33"/>
      <c r="SJW24" s="33"/>
      <c r="SJX24" s="33"/>
      <c r="SJY24" s="33"/>
      <c r="SJZ24" s="33"/>
      <c r="SKA24" s="33"/>
      <c r="SKB24" s="33"/>
      <c r="SKC24" s="33"/>
      <c r="SKD24" s="33"/>
      <c r="SKE24" s="33"/>
      <c r="SKF24" s="33"/>
      <c r="SKG24" s="33"/>
      <c r="SKH24" s="33"/>
      <c r="SKI24" s="33"/>
      <c r="SKJ24" s="33"/>
      <c r="SKK24" s="33"/>
      <c r="SKL24" s="33"/>
      <c r="SKM24" s="33"/>
      <c r="SKN24" s="33"/>
      <c r="SKO24" s="33"/>
      <c r="SKP24" s="33"/>
      <c r="SKQ24" s="33"/>
      <c r="SKR24" s="33"/>
      <c r="SKS24" s="33"/>
      <c r="SKT24" s="33"/>
      <c r="SKU24" s="33"/>
      <c r="SKV24" s="33"/>
      <c r="SKW24" s="33"/>
      <c r="SKX24" s="33"/>
      <c r="SKY24" s="33"/>
      <c r="SKZ24" s="33"/>
      <c r="SLA24" s="33"/>
      <c r="SLB24" s="33"/>
      <c r="SLC24" s="33"/>
      <c r="SLD24" s="33"/>
      <c r="SLE24" s="33"/>
      <c r="SLF24" s="33"/>
      <c r="SLG24" s="33"/>
      <c r="SLH24" s="33"/>
      <c r="SLI24" s="33"/>
      <c r="SLJ24" s="33"/>
      <c r="SLK24" s="33"/>
      <c r="SLL24" s="33"/>
      <c r="SLM24" s="33"/>
      <c r="SLN24" s="33"/>
      <c r="SLO24" s="33"/>
      <c r="SLP24" s="33"/>
      <c r="SLQ24" s="33"/>
      <c r="SLR24" s="33"/>
      <c r="SLS24" s="33"/>
      <c r="SLT24" s="33"/>
      <c r="SLU24" s="33"/>
      <c r="SLV24" s="33"/>
      <c r="SLW24" s="33"/>
      <c r="SLX24" s="33"/>
      <c r="SLY24" s="33"/>
      <c r="SLZ24" s="33"/>
      <c r="SMA24" s="33"/>
      <c r="SMB24" s="33"/>
      <c r="SMC24" s="33"/>
      <c r="SMD24" s="33"/>
      <c r="SME24" s="33"/>
      <c r="SMF24" s="33"/>
      <c r="SMG24" s="33"/>
      <c r="SMH24" s="33"/>
      <c r="SMI24" s="33"/>
      <c r="SMJ24" s="33"/>
      <c r="SMK24" s="33"/>
      <c r="SML24" s="33"/>
      <c r="SMM24" s="33"/>
      <c r="SMN24" s="33"/>
      <c r="SMO24" s="33"/>
      <c r="SMP24" s="33"/>
      <c r="SMQ24" s="33"/>
      <c r="SMR24" s="33"/>
      <c r="SMS24" s="33"/>
      <c r="SMT24" s="33"/>
      <c r="SMU24" s="33"/>
      <c r="SMV24" s="33"/>
      <c r="SMW24" s="33"/>
      <c r="SMX24" s="33"/>
      <c r="SMY24" s="33"/>
      <c r="SMZ24" s="33"/>
      <c r="SNA24" s="33"/>
      <c r="SNB24" s="33"/>
      <c r="SNC24" s="33"/>
      <c r="SND24" s="33"/>
      <c r="SNE24" s="33"/>
      <c r="SNF24" s="33"/>
      <c r="SNG24" s="33"/>
      <c r="SNH24" s="33"/>
      <c r="SNI24" s="33"/>
      <c r="SNJ24" s="33"/>
      <c r="SNK24" s="33"/>
      <c r="SNL24" s="33"/>
      <c r="SNM24" s="33"/>
      <c r="SNN24" s="33"/>
      <c r="SNO24" s="33"/>
      <c r="SNP24" s="33"/>
      <c r="SNQ24" s="33"/>
      <c r="SNR24" s="33"/>
      <c r="SNS24" s="33"/>
      <c r="SNT24" s="33"/>
      <c r="SNU24" s="33"/>
      <c r="SNV24" s="33"/>
      <c r="SNW24" s="33"/>
      <c r="SNX24" s="33"/>
      <c r="SNY24" s="33"/>
      <c r="SNZ24" s="33"/>
      <c r="SOA24" s="33"/>
      <c r="SOB24" s="33"/>
      <c r="SOC24" s="33"/>
      <c r="SOD24" s="33"/>
      <c r="SOE24" s="33"/>
      <c r="SOF24" s="33"/>
      <c r="SOG24" s="33"/>
      <c r="SOH24" s="33"/>
      <c r="SOI24" s="33"/>
      <c r="SOJ24" s="33"/>
      <c r="SOK24" s="33"/>
      <c r="SOL24" s="33"/>
      <c r="SOM24" s="33"/>
      <c r="SON24" s="33"/>
      <c r="SOO24" s="33"/>
      <c r="SOP24" s="33"/>
      <c r="SOQ24" s="33"/>
      <c r="SOR24" s="33"/>
      <c r="SOS24" s="33"/>
      <c r="SOT24" s="33"/>
      <c r="SOU24" s="33"/>
      <c r="SOV24" s="33"/>
      <c r="SOW24" s="33"/>
      <c r="SOX24" s="33"/>
      <c r="SOY24" s="33"/>
      <c r="SOZ24" s="33"/>
      <c r="SPA24" s="33"/>
      <c r="SPB24" s="33"/>
      <c r="SPC24" s="33"/>
      <c r="SPD24" s="33"/>
      <c r="SPE24" s="33"/>
      <c r="SPF24" s="33"/>
      <c r="SPG24" s="33"/>
      <c r="SPH24" s="33"/>
      <c r="SPI24" s="33"/>
      <c r="SPJ24" s="33"/>
      <c r="SPK24" s="33"/>
      <c r="SPL24" s="33"/>
      <c r="SPM24" s="33"/>
      <c r="SPN24" s="33"/>
      <c r="SPO24" s="33"/>
      <c r="SPP24" s="33"/>
      <c r="SPQ24" s="33"/>
      <c r="SPR24" s="33"/>
      <c r="SPS24" s="33"/>
      <c r="SPT24" s="33"/>
      <c r="SPU24" s="33"/>
      <c r="SPV24" s="33"/>
      <c r="SPW24" s="33"/>
      <c r="SPX24" s="33"/>
      <c r="SPY24" s="33"/>
      <c r="SPZ24" s="33"/>
      <c r="SQA24" s="33"/>
      <c r="SQB24" s="33"/>
      <c r="SQC24" s="33"/>
      <c r="SQD24" s="33"/>
      <c r="SQE24" s="33"/>
      <c r="SQF24" s="33"/>
      <c r="SQG24" s="33"/>
      <c r="SQH24" s="33"/>
      <c r="SQI24" s="33"/>
      <c r="SQJ24" s="33"/>
      <c r="SQK24" s="33"/>
      <c r="SQL24" s="33"/>
      <c r="SQM24" s="33"/>
      <c r="SQN24" s="33"/>
      <c r="SQO24" s="33"/>
      <c r="SQP24" s="33"/>
      <c r="SQQ24" s="33"/>
      <c r="SQR24" s="33"/>
      <c r="SQS24" s="33"/>
      <c r="SQT24" s="33"/>
      <c r="SQU24" s="33"/>
      <c r="SQV24" s="33"/>
      <c r="SQW24" s="33"/>
      <c r="SQX24" s="33"/>
      <c r="SQY24" s="33"/>
      <c r="SQZ24" s="33"/>
      <c r="SRA24" s="33"/>
      <c r="SRB24" s="33"/>
      <c r="SRC24" s="33"/>
      <c r="SRD24" s="33"/>
      <c r="SRE24" s="33"/>
      <c r="SRF24" s="33"/>
      <c r="SRG24" s="33"/>
      <c r="SRH24" s="33"/>
      <c r="SRI24" s="33"/>
      <c r="SRJ24" s="33"/>
      <c r="SRK24" s="33"/>
      <c r="SRL24" s="33"/>
      <c r="SRM24" s="33"/>
      <c r="SRN24" s="33"/>
      <c r="SRO24" s="33"/>
      <c r="SRP24" s="33"/>
      <c r="SRQ24" s="33"/>
      <c r="SRR24" s="33"/>
      <c r="SRS24" s="33"/>
      <c r="SRT24" s="33"/>
      <c r="SRU24" s="33"/>
      <c r="SRV24" s="33"/>
      <c r="SRW24" s="33"/>
      <c r="SRX24" s="33"/>
      <c r="SRY24" s="33"/>
      <c r="SRZ24" s="33"/>
      <c r="SSA24" s="33"/>
      <c r="SSB24" s="33"/>
      <c r="SSC24" s="33"/>
      <c r="SSD24" s="33"/>
      <c r="SSE24" s="33"/>
      <c r="SSF24" s="33"/>
      <c r="SSG24" s="33"/>
      <c r="SSH24" s="33"/>
      <c r="SSI24" s="33"/>
      <c r="SSJ24" s="33"/>
      <c r="SSK24" s="33"/>
      <c r="SSL24" s="33"/>
      <c r="SSM24" s="33"/>
      <c r="SSN24" s="33"/>
      <c r="SSO24" s="33"/>
      <c r="SSP24" s="33"/>
      <c r="SSQ24" s="33"/>
      <c r="SSR24" s="33"/>
      <c r="SSS24" s="33"/>
      <c r="SST24" s="33"/>
      <c r="SSU24" s="33"/>
      <c r="SSV24" s="33"/>
      <c r="SSW24" s="33"/>
      <c r="SSX24" s="33"/>
      <c r="SSY24" s="33"/>
      <c r="SSZ24" s="33"/>
      <c r="STA24" s="33"/>
      <c r="STB24" s="33"/>
      <c r="STC24" s="33"/>
      <c r="STD24" s="33"/>
      <c r="STE24" s="33"/>
      <c r="STF24" s="33"/>
      <c r="STG24" s="33"/>
      <c r="STH24" s="33"/>
      <c r="STI24" s="33"/>
      <c r="STJ24" s="33"/>
      <c r="STK24" s="33"/>
      <c r="STL24" s="33"/>
      <c r="STM24" s="33"/>
      <c r="STN24" s="33"/>
      <c r="STO24" s="33"/>
      <c r="STP24" s="33"/>
      <c r="STQ24" s="33"/>
      <c r="STR24" s="33"/>
      <c r="STS24" s="33"/>
      <c r="STT24" s="33"/>
      <c r="STU24" s="33"/>
      <c r="STV24" s="33"/>
      <c r="STW24" s="33"/>
      <c r="STX24" s="33"/>
      <c r="STY24" s="33"/>
      <c r="STZ24" s="33"/>
      <c r="SUA24" s="33"/>
      <c r="SUB24" s="33"/>
      <c r="SUC24" s="33"/>
      <c r="SUD24" s="33"/>
      <c r="SUE24" s="33"/>
      <c r="SUF24" s="33"/>
      <c r="SUG24" s="33"/>
      <c r="SUH24" s="33"/>
      <c r="SUI24" s="33"/>
      <c r="SUJ24" s="33"/>
      <c r="SUK24" s="33"/>
      <c r="SUL24" s="33"/>
      <c r="SUM24" s="33"/>
      <c r="SUN24" s="33"/>
      <c r="SUO24" s="33"/>
      <c r="SUP24" s="33"/>
      <c r="SUQ24" s="33"/>
      <c r="SUR24" s="33"/>
      <c r="SUS24" s="33"/>
      <c r="SUT24" s="33"/>
      <c r="SUU24" s="33"/>
      <c r="SUV24" s="33"/>
      <c r="SUW24" s="33"/>
      <c r="SUX24" s="33"/>
      <c r="SUY24" s="33"/>
      <c r="SUZ24" s="33"/>
      <c r="SVA24" s="33"/>
      <c r="SVB24" s="33"/>
      <c r="SVC24" s="33"/>
      <c r="SVD24" s="33"/>
      <c r="SVE24" s="33"/>
      <c r="SVF24" s="33"/>
      <c r="SVG24" s="33"/>
      <c r="SVH24" s="33"/>
      <c r="SVI24" s="33"/>
      <c r="SVJ24" s="33"/>
      <c r="SVK24" s="33"/>
      <c r="SVL24" s="33"/>
      <c r="SVM24" s="33"/>
      <c r="SVN24" s="33"/>
      <c r="SVO24" s="33"/>
      <c r="SVP24" s="33"/>
      <c r="SVQ24" s="33"/>
      <c r="SVR24" s="33"/>
      <c r="SVS24" s="33"/>
      <c r="SVT24" s="33"/>
      <c r="SVU24" s="33"/>
      <c r="SVV24" s="33"/>
      <c r="SVW24" s="33"/>
      <c r="SVX24" s="33"/>
      <c r="SVY24" s="33"/>
      <c r="SVZ24" s="33"/>
      <c r="SWA24" s="33"/>
      <c r="SWB24" s="33"/>
      <c r="SWC24" s="33"/>
      <c r="SWD24" s="33"/>
      <c r="SWE24" s="33"/>
      <c r="SWF24" s="33"/>
      <c r="SWG24" s="33"/>
      <c r="SWH24" s="33"/>
      <c r="SWI24" s="33"/>
      <c r="SWJ24" s="33"/>
      <c r="SWK24" s="33"/>
      <c r="SWL24" s="33"/>
      <c r="SWM24" s="33"/>
      <c r="SWN24" s="33"/>
      <c r="SWO24" s="33"/>
      <c r="SWP24" s="33"/>
      <c r="SWQ24" s="33"/>
      <c r="SWR24" s="33"/>
      <c r="SWS24" s="33"/>
      <c r="SWT24" s="33"/>
      <c r="SWU24" s="33"/>
      <c r="SWV24" s="33"/>
      <c r="SWW24" s="33"/>
      <c r="SWX24" s="33"/>
      <c r="SWY24" s="33"/>
      <c r="SWZ24" s="33"/>
      <c r="SXA24" s="33"/>
      <c r="SXB24" s="33"/>
      <c r="SXC24" s="33"/>
      <c r="SXD24" s="33"/>
      <c r="SXE24" s="33"/>
      <c r="SXF24" s="33"/>
      <c r="SXG24" s="33"/>
      <c r="SXH24" s="33"/>
      <c r="SXI24" s="33"/>
      <c r="SXJ24" s="33"/>
      <c r="SXK24" s="33"/>
      <c r="SXL24" s="33"/>
      <c r="SXM24" s="33"/>
      <c r="SXN24" s="33"/>
      <c r="SXO24" s="33"/>
      <c r="SXP24" s="33"/>
      <c r="SXQ24" s="33"/>
      <c r="SXR24" s="33"/>
      <c r="SXS24" s="33"/>
      <c r="SXT24" s="33"/>
      <c r="SXU24" s="33"/>
      <c r="SXV24" s="33"/>
      <c r="SXW24" s="33"/>
      <c r="SXX24" s="33"/>
      <c r="SXY24" s="33"/>
      <c r="SXZ24" s="33"/>
      <c r="SYA24" s="33"/>
      <c r="SYB24" s="33"/>
      <c r="SYC24" s="33"/>
      <c r="SYD24" s="33"/>
      <c r="SYE24" s="33"/>
      <c r="SYF24" s="33"/>
      <c r="SYG24" s="33"/>
      <c r="SYH24" s="33"/>
      <c r="SYI24" s="33"/>
      <c r="SYJ24" s="33"/>
      <c r="SYK24" s="33"/>
      <c r="SYL24" s="33"/>
      <c r="SYM24" s="33"/>
      <c r="SYN24" s="33"/>
      <c r="SYO24" s="33"/>
      <c r="SYP24" s="33"/>
      <c r="SYQ24" s="33"/>
      <c r="SYR24" s="33"/>
      <c r="SYS24" s="33"/>
      <c r="SYT24" s="33"/>
      <c r="SYU24" s="33"/>
      <c r="SYV24" s="33"/>
      <c r="SYW24" s="33"/>
      <c r="SYX24" s="33"/>
      <c r="SYY24" s="33"/>
      <c r="SYZ24" s="33"/>
      <c r="SZA24" s="33"/>
      <c r="SZB24" s="33"/>
      <c r="SZC24" s="33"/>
      <c r="SZD24" s="33"/>
      <c r="SZE24" s="33"/>
      <c r="SZF24" s="33"/>
      <c r="SZG24" s="33"/>
      <c r="SZH24" s="33"/>
      <c r="SZI24" s="33"/>
      <c r="SZJ24" s="33"/>
      <c r="SZK24" s="33"/>
      <c r="SZL24" s="33"/>
      <c r="SZM24" s="33"/>
      <c r="SZN24" s="33"/>
      <c r="SZO24" s="33"/>
      <c r="SZP24" s="33"/>
      <c r="SZQ24" s="33"/>
      <c r="SZR24" s="33"/>
      <c r="SZS24" s="33"/>
      <c r="SZT24" s="33"/>
      <c r="SZU24" s="33"/>
      <c r="SZV24" s="33"/>
      <c r="SZW24" s="33"/>
      <c r="SZX24" s="33"/>
      <c r="SZY24" s="33"/>
      <c r="SZZ24" s="33"/>
      <c r="TAA24" s="33"/>
      <c r="TAB24" s="33"/>
      <c r="TAC24" s="33"/>
      <c r="TAD24" s="33"/>
      <c r="TAE24" s="33"/>
      <c r="TAF24" s="33"/>
      <c r="TAG24" s="33"/>
      <c r="TAH24" s="33"/>
      <c r="TAI24" s="33"/>
      <c r="TAJ24" s="33"/>
      <c r="TAK24" s="33"/>
      <c r="TAL24" s="33"/>
      <c r="TAM24" s="33"/>
      <c r="TAN24" s="33"/>
      <c r="TAO24" s="33"/>
      <c r="TAP24" s="33"/>
      <c r="TAQ24" s="33"/>
      <c r="TAR24" s="33"/>
      <c r="TAS24" s="33"/>
      <c r="TAT24" s="33"/>
      <c r="TAU24" s="33"/>
      <c r="TAV24" s="33"/>
      <c r="TAW24" s="33"/>
      <c r="TAX24" s="33"/>
      <c r="TAY24" s="33"/>
      <c r="TAZ24" s="33"/>
      <c r="TBA24" s="33"/>
      <c r="TBB24" s="33"/>
      <c r="TBC24" s="33"/>
      <c r="TBD24" s="33"/>
      <c r="TBE24" s="33"/>
      <c r="TBF24" s="33"/>
      <c r="TBG24" s="33"/>
      <c r="TBH24" s="33"/>
      <c r="TBI24" s="33"/>
      <c r="TBJ24" s="33"/>
      <c r="TBK24" s="33"/>
      <c r="TBL24" s="33"/>
      <c r="TBM24" s="33"/>
      <c r="TBN24" s="33"/>
      <c r="TBO24" s="33"/>
      <c r="TBP24" s="33"/>
      <c r="TBQ24" s="33"/>
      <c r="TBR24" s="33"/>
      <c r="TBS24" s="33"/>
      <c r="TBT24" s="33"/>
      <c r="TBU24" s="33"/>
      <c r="TBV24" s="33"/>
      <c r="TBW24" s="33"/>
      <c r="TBX24" s="33"/>
      <c r="TBY24" s="33"/>
      <c r="TBZ24" s="33"/>
      <c r="TCA24" s="33"/>
      <c r="TCB24" s="33"/>
      <c r="TCC24" s="33"/>
      <c r="TCD24" s="33"/>
      <c r="TCE24" s="33"/>
      <c r="TCF24" s="33"/>
      <c r="TCG24" s="33"/>
      <c r="TCH24" s="33"/>
      <c r="TCI24" s="33"/>
      <c r="TCJ24" s="33"/>
      <c r="TCK24" s="33"/>
      <c r="TCL24" s="33"/>
      <c r="TCM24" s="33"/>
      <c r="TCN24" s="33"/>
      <c r="TCO24" s="33"/>
      <c r="TCP24" s="33"/>
      <c r="TCQ24" s="33"/>
      <c r="TCR24" s="33"/>
      <c r="TCS24" s="33"/>
      <c r="TCT24" s="33"/>
      <c r="TCU24" s="33"/>
      <c r="TCV24" s="33"/>
      <c r="TCW24" s="33"/>
      <c r="TCX24" s="33"/>
      <c r="TCY24" s="33"/>
      <c r="TCZ24" s="33"/>
      <c r="TDA24" s="33"/>
      <c r="TDB24" s="33"/>
      <c r="TDC24" s="33"/>
      <c r="TDD24" s="33"/>
      <c r="TDE24" s="33"/>
      <c r="TDF24" s="33"/>
      <c r="TDG24" s="33"/>
      <c r="TDH24" s="33"/>
      <c r="TDI24" s="33"/>
      <c r="TDJ24" s="33"/>
      <c r="TDK24" s="33"/>
      <c r="TDL24" s="33"/>
      <c r="TDM24" s="33"/>
      <c r="TDN24" s="33"/>
      <c r="TDO24" s="33"/>
      <c r="TDP24" s="33"/>
      <c r="TDQ24" s="33"/>
      <c r="TDR24" s="33"/>
      <c r="TDS24" s="33"/>
      <c r="TDT24" s="33"/>
      <c r="TDU24" s="33"/>
      <c r="TDV24" s="33"/>
      <c r="TDW24" s="33"/>
      <c r="TDX24" s="33"/>
      <c r="TDY24" s="33"/>
      <c r="TDZ24" s="33"/>
      <c r="TEA24" s="33"/>
      <c r="TEB24" s="33"/>
      <c r="TEC24" s="33"/>
      <c r="TED24" s="33"/>
      <c r="TEE24" s="33"/>
      <c r="TEF24" s="33"/>
      <c r="TEG24" s="33"/>
      <c r="TEH24" s="33"/>
      <c r="TEI24" s="33"/>
      <c r="TEJ24" s="33"/>
      <c r="TEK24" s="33"/>
      <c r="TEL24" s="33"/>
      <c r="TEM24" s="33"/>
      <c r="TEN24" s="33"/>
      <c r="TEO24" s="33"/>
      <c r="TEP24" s="33"/>
      <c r="TEQ24" s="33"/>
      <c r="TER24" s="33"/>
      <c r="TES24" s="33"/>
      <c r="TET24" s="33"/>
      <c r="TEU24" s="33"/>
      <c r="TEV24" s="33"/>
      <c r="TEW24" s="33"/>
      <c r="TEX24" s="33"/>
      <c r="TEY24" s="33"/>
      <c r="TEZ24" s="33"/>
      <c r="TFA24" s="33"/>
      <c r="TFB24" s="33"/>
      <c r="TFC24" s="33"/>
      <c r="TFD24" s="33"/>
      <c r="TFE24" s="33"/>
      <c r="TFF24" s="33"/>
      <c r="TFG24" s="33"/>
      <c r="TFH24" s="33"/>
      <c r="TFI24" s="33"/>
      <c r="TFJ24" s="33"/>
      <c r="TFK24" s="33"/>
      <c r="TFL24" s="33"/>
      <c r="TFM24" s="33"/>
      <c r="TFN24" s="33"/>
      <c r="TFO24" s="33"/>
      <c r="TFP24" s="33"/>
      <c r="TFQ24" s="33"/>
      <c r="TFR24" s="33"/>
      <c r="TFS24" s="33"/>
      <c r="TFT24" s="33"/>
      <c r="TFU24" s="33"/>
      <c r="TFV24" s="33"/>
      <c r="TFW24" s="33"/>
      <c r="TFX24" s="33"/>
      <c r="TFY24" s="33"/>
      <c r="TFZ24" s="33"/>
      <c r="TGA24" s="33"/>
      <c r="TGB24" s="33"/>
      <c r="TGC24" s="33"/>
      <c r="TGD24" s="33"/>
      <c r="TGE24" s="33"/>
      <c r="TGF24" s="33"/>
      <c r="TGG24" s="33"/>
      <c r="TGH24" s="33"/>
      <c r="TGI24" s="33"/>
      <c r="TGJ24" s="33"/>
      <c r="TGK24" s="33"/>
      <c r="TGL24" s="33"/>
      <c r="TGM24" s="33"/>
      <c r="TGN24" s="33"/>
      <c r="TGO24" s="33"/>
      <c r="TGP24" s="33"/>
      <c r="TGQ24" s="33"/>
      <c r="TGR24" s="33"/>
      <c r="TGS24" s="33"/>
      <c r="TGT24" s="33"/>
      <c r="TGU24" s="33"/>
      <c r="TGV24" s="33"/>
      <c r="TGW24" s="33"/>
      <c r="TGX24" s="33"/>
      <c r="TGY24" s="33"/>
      <c r="TGZ24" s="33"/>
      <c r="THA24" s="33"/>
      <c r="THB24" s="33"/>
      <c r="THC24" s="33"/>
      <c r="THD24" s="33"/>
      <c r="THE24" s="33"/>
      <c r="THF24" s="33"/>
      <c r="THG24" s="33"/>
      <c r="THH24" s="33"/>
      <c r="THI24" s="33"/>
      <c r="THJ24" s="33"/>
      <c r="THK24" s="33"/>
      <c r="THL24" s="33"/>
      <c r="THM24" s="33"/>
      <c r="THN24" s="33"/>
      <c r="THO24" s="33"/>
      <c r="THP24" s="33"/>
      <c r="THQ24" s="33"/>
      <c r="THR24" s="33"/>
      <c r="THS24" s="33"/>
      <c r="THT24" s="33"/>
      <c r="THU24" s="33"/>
      <c r="THV24" s="33"/>
      <c r="THW24" s="33"/>
      <c r="THX24" s="33"/>
      <c r="THY24" s="33"/>
      <c r="THZ24" s="33"/>
      <c r="TIA24" s="33"/>
      <c r="TIB24" s="33"/>
      <c r="TIC24" s="33"/>
      <c r="TID24" s="33"/>
      <c r="TIE24" s="33"/>
      <c r="TIF24" s="33"/>
      <c r="TIG24" s="33"/>
      <c r="TIH24" s="33"/>
      <c r="TII24" s="33"/>
      <c r="TIJ24" s="33"/>
      <c r="TIK24" s="33"/>
      <c r="TIL24" s="33"/>
      <c r="TIM24" s="33"/>
      <c r="TIN24" s="33"/>
      <c r="TIO24" s="33"/>
      <c r="TIP24" s="33"/>
      <c r="TIQ24" s="33"/>
      <c r="TIR24" s="33"/>
      <c r="TIS24" s="33"/>
      <c r="TIT24" s="33"/>
      <c r="TIU24" s="33"/>
      <c r="TIV24" s="33"/>
      <c r="TIW24" s="33"/>
      <c r="TIX24" s="33"/>
      <c r="TIY24" s="33"/>
      <c r="TIZ24" s="33"/>
      <c r="TJA24" s="33"/>
      <c r="TJB24" s="33"/>
      <c r="TJC24" s="33"/>
      <c r="TJD24" s="33"/>
      <c r="TJE24" s="33"/>
      <c r="TJF24" s="33"/>
      <c r="TJG24" s="33"/>
      <c r="TJH24" s="33"/>
      <c r="TJI24" s="33"/>
      <c r="TJJ24" s="33"/>
      <c r="TJK24" s="33"/>
      <c r="TJL24" s="33"/>
      <c r="TJM24" s="33"/>
      <c r="TJN24" s="33"/>
      <c r="TJO24" s="33"/>
      <c r="TJP24" s="33"/>
      <c r="TJQ24" s="33"/>
      <c r="TJR24" s="33"/>
      <c r="TJS24" s="33"/>
      <c r="TJT24" s="33"/>
      <c r="TJU24" s="33"/>
      <c r="TJV24" s="33"/>
      <c r="TJW24" s="33"/>
      <c r="TJX24" s="33"/>
      <c r="TJY24" s="33"/>
      <c r="TJZ24" s="33"/>
      <c r="TKA24" s="33"/>
      <c r="TKB24" s="33"/>
      <c r="TKC24" s="33"/>
      <c r="TKD24" s="33"/>
      <c r="TKE24" s="33"/>
      <c r="TKF24" s="33"/>
      <c r="TKG24" s="33"/>
      <c r="TKH24" s="33"/>
      <c r="TKI24" s="33"/>
      <c r="TKJ24" s="33"/>
      <c r="TKK24" s="33"/>
      <c r="TKL24" s="33"/>
      <c r="TKM24" s="33"/>
      <c r="TKN24" s="33"/>
      <c r="TKO24" s="33"/>
      <c r="TKP24" s="33"/>
      <c r="TKQ24" s="33"/>
      <c r="TKR24" s="33"/>
      <c r="TKS24" s="33"/>
      <c r="TKT24" s="33"/>
      <c r="TKU24" s="33"/>
      <c r="TKV24" s="33"/>
      <c r="TKW24" s="33"/>
      <c r="TKX24" s="33"/>
      <c r="TKY24" s="33"/>
      <c r="TKZ24" s="33"/>
      <c r="TLA24" s="33"/>
      <c r="TLB24" s="33"/>
      <c r="TLC24" s="33"/>
      <c r="TLD24" s="33"/>
      <c r="TLE24" s="33"/>
      <c r="TLF24" s="33"/>
      <c r="TLG24" s="33"/>
      <c r="TLH24" s="33"/>
      <c r="TLI24" s="33"/>
      <c r="TLJ24" s="33"/>
      <c r="TLK24" s="33"/>
      <c r="TLL24" s="33"/>
      <c r="TLM24" s="33"/>
      <c r="TLN24" s="33"/>
      <c r="TLO24" s="33"/>
      <c r="TLP24" s="33"/>
      <c r="TLQ24" s="33"/>
      <c r="TLR24" s="33"/>
      <c r="TLS24" s="33"/>
      <c r="TLT24" s="33"/>
      <c r="TLU24" s="33"/>
      <c r="TLV24" s="33"/>
      <c r="TLW24" s="33"/>
      <c r="TLX24" s="33"/>
      <c r="TLY24" s="33"/>
      <c r="TLZ24" s="33"/>
      <c r="TMA24" s="33"/>
      <c r="TMB24" s="33"/>
      <c r="TMC24" s="33"/>
      <c r="TMD24" s="33"/>
      <c r="TME24" s="33"/>
      <c r="TMF24" s="33"/>
      <c r="TMG24" s="33"/>
      <c r="TMH24" s="33"/>
      <c r="TMI24" s="33"/>
      <c r="TMJ24" s="33"/>
      <c r="TMK24" s="33"/>
      <c r="TML24" s="33"/>
      <c r="TMM24" s="33"/>
      <c r="TMN24" s="33"/>
      <c r="TMO24" s="33"/>
      <c r="TMP24" s="33"/>
      <c r="TMQ24" s="33"/>
      <c r="TMR24" s="33"/>
      <c r="TMS24" s="33"/>
      <c r="TMT24" s="33"/>
      <c r="TMU24" s="33"/>
      <c r="TMV24" s="33"/>
      <c r="TMW24" s="33"/>
      <c r="TMX24" s="33"/>
      <c r="TMY24" s="33"/>
      <c r="TMZ24" s="33"/>
      <c r="TNA24" s="33"/>
      <c r="TNB24" s="33"/>
      <c r="TNC24" s="33"/>
      <c r="TND24" s="33"/>
      <c r="TNE24" s="33"/>
      <c r="TNF24" s="33"/>
      <c r="TNG24" s="33"/>
      <c r="TNH24" s="33"/>
      <c r="TNI24" s="33"/>
      <c r="TNJ24" s="33"/>
      <c r="TNK24" s="33"/>
      <c r="TNL24" s="33"/>
      <c r="TNM24" s="33"/>
      <c r="TNN24" s="33"/>
      <c r="TNO24" s="33"/>
      <c r="TNP24" s="33"/>
      <c r="TNQ24" s="33"/>
      <c r="TNR24" s="33"/>
      <c r="TNS24" s="33"/>
      <c r="TNT24" s="33"/>
      <c r="TNU24" s="33"/>
      <c r="TNV24" s="33"/>
      <c r="TNW24" s="33"/>
      <c r="TNX24" s="33"/>
      <c r="TNY24" s="33"/>
      <c r="TNZ24" s="33"/>
      <c r="TOA24" s="33"/>
      <c r="TOB24" s="33"/>
      <c r="TOC24" s="33"/>
      <c r="TOD24" s="33"/>
      <c r="TOE24" s="33"/>
      <c r="TOF24" s="33"/>
      <c r="TOG24" s="33"/>
      <c r="TOH24" s="33"/>
      <c r="TOI24" s="33"/>
      <c r="TOJ24" s="33"/>
      <c r="TOK24" s="33"/>
      <c r="TOL24" s="33"/>
      <c r="TOM24" s="33"/>
      <c r="TON24" s="33"/>
      <c r="TOO24" s="33"/>
      <c r="TOP24" s="33"/>
      <c r="TOQ24" s="33"/>
      <c r="TOR24" s="33"/>
      <c r="TOS24" s="33"/>
      <c r="TOT24" s="33"/>
      <c r="TOU24" s="33"/>
      <c r="TOV24" s="33"/>
      <c r="TOW24" s="33"/>
      <c r="TOX24" s="33"/>
      <c r="TOY24" s="33"/>
      <c r="TOZ24" s="33"/>
      <c r="TPA24" s="33"/>
      <c r="TPB24" s="33"/>
      <c r="TPC24" s="33"/>
      <c r="TPD24" s="33"/>
      <c r="TPE24" s="33"/>
      <c r="TPF24" s="33"/>
      <c r="TPG24" s="33"/>
      <c r="TPH24" s="33"/>
      <c r="TPI24" s="33"/>
      <c r="TPJ24" s="33"/>
      <c r="TPK24" s="33"/>
      <c r="TPL24" s="33"/>
      <c r="TPM24" s="33"/>
      <c r="TPN24" s="33"/>
      <c r="TPO24" s="33"/>
      <c r="TPP24" s="33"/>
      <c r="TPQ24" s="33"/>
      <c r="TPR24" s="33"/>
      <c r="TPS24" s="33"/>
      <c r="TPT24" s="33"/>
      <c r="TPU24" s="33"/>
      <c r="TPV24" s="33"/>
      <c r="TPW24" s="33"/>
      <c r="TPX24" s="33"/>
      <c r="TPY24" s="33"/>
      <c r="TPZ24" s="33"/>
      <c r="TQA24" s="33"/>
      <c r="TQB24" s="33"/>
      <c r="TQC24" s="33"/>
      <c r="TQD24" s="33"/>
      <c r="TQE24" s="33"/>
      <c r="TQF24" s="33"/>
      <c r="TQG24" s="33"/>
      <c r="TQH24" s="33"/>
      <c r="TQI24" s="33"/>
      <c r="TQJ24" s="33"/>
      <c r="TQK24" s="33"/>
      <c r="TQL24" s="33"/>
      <c r="TQM24" s="33"/>
      <c r="TQN24" s="33"/>
      <c r="TQO24" s="33"/>
      <c r="TQP24" s="33"/>
      <c r="TQQ24" s="33"/>
      <c r="TQR24" s="33"/>
      <c r="TQS24" s="33"/>
      <c r="TQT24" s="33"/>
      <c r="TQU24" s="33"/>
      <c r="TQV24" s="33"/>
      <c r="TQW24" s="33"/>
      <c r="TQX24" s="33"/>
      <c r="TQY24" s="33"/>
      <c r="TQZ24" s="33"/>
      <c r="TRA24" s="33"/>
      <c r="TRB24" s="33"/>
      <c r="TRC24" s="33"/>
      <c r="TRD24" s="33"/>
      <c r="TRE24" s="33"/>
      <c r="TRF24" s="33"/>
      <c r="TRG24" s="33"/>
      <c r="TRH24" s="33"/>
      <c r="TRI24" s="33"/>
      <c r="TRJ24" s="33"/>
      <c r="TRK24" s="33"/>
      <c r="TRL24" s="33"/>
      <c r="TRM24" s="33"/>
      <c r="TRN24" s="33"/>
      <c r="TRO24" s="33"/>
      <c r="TRP24" s="33"/>
      <c r="TRQ24" s="33"/>
      <c r="TRR24" s="33"/>
      <c r="TRS24" s="33"/>
      <c r="TRT24" s="33"/>
      <c r="TRU24" s="33"/>
      <c r="TRV24" s="33"/>
      <c r="TRW24" s="33"/>
      <c r="TRX24" s="33"/>
      <c r="TRY24" s="33"/>
      <c r="TRZ24" s="33"/>
      <c r="TSA24" s="33"/>
      <c r="TSB24" s="33"/>
      <c r="TSC24" s="33"/>
      <c r="TSD24" s="33"/>
      <c r="TSE24" s="33"/>
      <c r="TSF24" s="33"/>
      <c r="TSG24" s="33"/>
      <c r="TSH24" s="33"/>
      <c r="TSI24" s="33"/>
      <c r="TSJ24" s="33"/>
      <c r="TSK24" s="33"/>
      <c r="TSL24" s="33"/>
      <c r="TSM24" s="33"/>
      <c r="TSN24" s="33"/>
      <c r="TSO24" s="33"/>
      <c r="TSP24" s="33"/>
      <c r="TSQ24" s="33"/>
      <c r="TSR24" s="33"/>
      <c r="TSS24" s="33"/>
      <c r="TST24" s="33"/>
      <c r="TSU24" s="33"/>
      <c r="TSV24" s="33"/>
      <c r="TSW24" s="33"/>
      <c r="TSX24" s="33"/>
      <c r="TSY24" s="33"/>
      <c r="TSZ24" s="33"/>
      <c r="TTA24" s="33"/>
      <c r="TTB24" s="33"/>
      <c r="TTC24" s="33"/>
      <c r="TTD24" s="33"/>
      <c r="TTE24" s="33"/>
      <c r="TTF24" s="33"/>
      <c r="TTG24" s="33"/>
      <c r="TTH24" s="33"/>
      <c r="TTI24" s="33"/>
      <c r="TTJ24" s="33"/>
      <c r="TTK24" s="33"/>
      <c r="TTL24" s="33"/>
      <c r="TTM24" s="33"/>
      <c r="TTN24" s="33"/>
      <c r="TTO24" s="33"/>
      <c r="TTP24" s="33"/>
      <c r="TTQ24" s="33"/>
      <c r="TTR24" s="33"/>
      <c r="TTS24" s="33"/>
      <c r="TTT24" s="33"/>
      <c r="TTU24" s="33"/>
      <c r="TTV24" s="33"/>
      <c r="TTW24" s="33"/>
      <c r="TTX24" s="33"/>
      <c r="TTY24" s="33"/>
      <c r="TTZ24" s="33"/>
      <c r="TUA24" s="33"/>
      <c r="TUB24" s="33"/>
      <c r="TUC24" s="33"/>
      <c r="TUD24" s="33"/>
      <c r="TUE24" s="33"/>
      <c r="TUF24" s="33"/>
      <c r="TUG24" s="33"/>
      <c r="TUH24" s="33"/>
      <c r="TUI24" s="33"/>
      <c r="TUJ24" s="33"/>
      <c r="TUK24" s="33"/>
      <c r="TUL24" s="33"/>
      <c r="TUM24" s="33"/>
      <c r="TUN24" s="33"/>
      <c r="TUO24" s="33"/>
      <c r="TUP24" s="33"/>
      <c r="TUQ24" s="33"/>
      <c r="TUR24" s="33"/>
      <c r="TUS24" s="33"/>
      <c r="TUT24" s="33"/>
      <c r="TUU24" s="33"/>
      <c r="TUV24" s="33"/>
      <c r="TUW24" s="33"/>
      <c r="TUX24" s="33"/>
      <c r="TUY24" s="33"/>
      <c r="TUZ24" s="33"/>
      <c r="TVA24" s="33"/>
      <c r="TVB24" s="33"/>
      <c r="TVC24" s="33"/>
      <c r="TVD24" s="33"/>
      <c r="TVE24" s="33"/>
      <c r="TVF24" s="33"/>
      <c r="TVG24" s="33"/>
      <c r="TVH24" s="33"/>
      <c r="TVI24" s="33"/>
      <c r="TVJ24" s="33"/>
      <c r="TVK24" s="33"/>
      <c r="TVL24" s="33"/>
      <c r="TVM24" s="33"/>
      <c r="TVN24" s="33"/>
      <c r="TVO24" s="33"/>
      <c r="TVP24" s="33"/>
      <c r="TVQ24" s="33"/>
      <c r="TVR24" s="33"/>
      <c r="TVS24" s="33"/>
      <c r="TVT24" s="33"/>
      <c r="TVU24" s="33"/>
      <c r="TVV24" s="33"/>
      <c r="TVW24" s="33"/>
      <c r="TVX24" s="33"/>
      <c r="TVY24" s="33"/>
      <c r="TVZ24" s="33"/>
      <c r="TWA24" s="33"/>
      <c r="TWB24" s="33"/>
      <c r="TWC24" s="33"/>
      <c r="TWD24" s="33"/>
      <c r="TWE24" s="33"/>
      <c r="TWF24" s="33"/>
      <c r="TWG24" s="33"/>
      <c r="TWH24" s="33"/>
      <c r="TWI24" s="33"/>
      <c r="TWJ24" s="33"/>
      <c r="TWK24" s="33"/>
      <c r="TWL24" s="33"/>
      <c r="TWM24" s="33"/>
      <c r="TWN24" s="33"/>
      <c r="TWO24" s="33"/>
      <c r="TWP24" s="33"/>
      <c r="TWQ24" s="33"/>
      <c r="TWR24" s="33"/>
      <c r="TWS24" s="33"/>
      <c r="TWT24" s="33"/>
      <c r="TWU24" s="33"/>
      <c r="TWV24" s="33"/>
      <c r="TWW24" s="33"/>
      <c r="TWX24" s="33"/>
      <c r="TWY24" s="33"/>
      <c r="TWZ24" s="33"/>
      <c r="TXA24" s="33"/>
      <c r="TXB24" s="33"/>
      <c r="TXC24" s="33"/>
      <c r="TXD24" s="33"/>
      <c r="TXE24" s="33"/>
      <c r="TXF24" s="33"/>
      <c r="TXG24" s="33"/>
      <c r="TXH24" s="33"/>
      <c r="TXI24" s="33"/>
      <c r="TXJ24" s="33"/>
      <c r="TXK24" s="33"/>
      <c r="TXL24" s="33"/>
      <c r="TXM24" s="33"/>
      <c r="TXN24" s="33"/>
      <c r="TXO24" s="33"/>
      <c r="TXP24" s="33"/>
      <c r="TXQ24" s="33"/>
      <c r="TXR24" s="33"/>
      <c r="TXS24" s="33"/>
      <c r="TXT24" s="33"/>
      <c r="TXU24" s="33"/>
      <c r="TXV24" s="33"/>
      <c r="TXW24" s="33"/>
      <c r="TXX24" s="33"/>
      <c r="TXY24" s="33"/>
      <c r="TXZ24" s="33"/>
      <c r="TYA24" s="33"/>
      <c r="TYB24" s="33"/>
      <c r="TYC24" s="33"/>
      <c r="TYD24" s="33"/>
      <c r="TYE24" s="33"/>
      <c r="TYF24" s="33"/>
      <c r="TYG24" s="33"/>
      <c r="TYH24" s="33"/>
      <c r="TYI24" s="33"/>
      <c r="TYJ24" s="33"/>
      <c r="TYK24" s="33"/>
      <c r="TYL24" s="33"/>
      <c r="TYM24" s="33"/>
      <c r="TYN24" s="33"/>
      <c r="TYO24" s="33"/>
      <c r="TYP24" s="33"/>
      <c r="TYQ24" s="33"/>
      <c r="TYR24" s="33"/>
      <c r="TYS24" s="33"/>
      <c r="TYT24" s="33"/>
      <c r="TYU24" s="33"/>
      <c r="TYV24" s="33"/>
      <c r="TYW24" s="33"/>
      <c r="TYX24" s="33"/>
      <c r="TYY24" s="33"/>
      <c r="TYZ24" s="33"/>
      <c r="TZA24" s="33"/>
      <c r="TZB24" s="33"/>
      <c r="TZC24" s="33"/>
      <c r="TZD24" s="33"/>
      <c r="TZE24" s="33"/>
      <c r="TZF24" s="33"/>
      <c r="TZG24" s="33"/>
      <c r="TZH24" s="33"/>
      <c r="TZI24" s="33"/>
      <c r="TZJ24" s="33"/>
      <c r="TZK24" s="33"/>
      <c r="TZL24" s="33"/>
      <c r="TZM24" s="33"/>
      <c r="TZN24" s="33"/>
      <c r="TZO24" s="33"/>
      <c r="TZP24" s="33"/>
      <c r="TZQ24" s="33"/>
      <c r="TZR24" s="33"/>
      <c r="TZS24" s="33"/>
      <c r="TZT24" s="33"/>
      <c r="TZU24" s="33"/>
      <c r="TZV24" s="33"/>
      <c r="TZW24" s="33"/>
      <c r="TZX24" s="33"/>
      <c r="TZY24" s="33"/>
      <c r="TZZ24" s="33"/>
      <c r="UAA24" s="33"/>
      <c r="UAB24" s="33"/>
      <c r="UAC24" s="33"/>
      <c r="UAD24" s="33"/>
      <c r="UAE24" s="33"/>
      <c r="UAF24" s="33"/>
      <c r="UAG24" s="33"/>
      <c r="UAH24" s="33"/>
      <c r="UAI24" s="33"/>
      <c r="UAJ24" s="33"/>
      <c r="UAK24" s="33"/>
      <c r="UAL24" s="33"/>
      <c r="UAM24" s="33"/>
      <c r="UAN24" s="33"/>
      <c r="UAO24" s="33"/>
      <c r="UAP24" s="33"/>
      <c r="UAQ24" s="33"/>
      <c r="UAR24" s="33"/>
      <c r="UAS24" s="33"/>
      <c r="UAT24" s="33"/>
      <c r="UAU24" s="33"/>
      <c r="UAV24" s="33"/>
      <c r="UAW24" s="33"/>
      <c r="UAX24" s="33"/>
      <c r="UAY24" s="33"/>
      <c r="UAZ24" s="33"/>
      <c r="UBA24" s="33"/>
      <c r="UBB24" s="33"/>
      <c r="UBC24" s="33"/>
      <c r="UBD24" s="33"/>
      <c r="UBE24" s="33"/>
      <c r="UBF24" s="33"/>
      <c r="UBG24" s="33"/>
      <c r="UBH24" s="33"/>
      <c r="UBI24" s="33"/>
      <c r="UBJ24" s="33"/>
      <c r="UBK24" s="33"/>
      <c r="UBL24" s="33"/>
      <c r="UBM24" s="33"/>
      <c r="UBN24" s="33"/>
      <c r="UBO24" s="33"/>
      <c r="UBP24" s="33"/>
      <c r="UBQ24" s="33"/>
      <c r="UBR24" s="33"/>
      <c r="UBS24" s="33"/>
      <c r="UBT24" s="33"/>
      <c r="UBU24" s="33"/>
      <c r="UBV24" s="33"/>
      <c r="UBW24" s="33"/>
      <c r="UBX24" s="33"/>
      <c r="UBY24" s="33"/>
      <c r="UBZ24" s="33"/>
      <c r="UCA24" s="33"/>
      <c r="UCB24" s="33"/>
      <c r="UCC24" s="33"/>
      <c r="UCD24" s="33"/>
      <c r="UCE24" s="33"/>
      <c r="UCF24" s="33"/>
      <c r="UCG24" s="33"/>
      <c r="UCH24" s="33"/>
      <c r="UCI24" s="33"/>
      <c r="UCJ24" s="33"/>
      <c r="UCK24" s="33"/>
      <c r="UCL24" s="33"/>
      <c r="UCM24" s="33"/>
      <c r="UCN24" s="33"/>
      <c r="UCO24" s="33"/>
      <c r="UCP24" s="33"/>
      <c r="UCQ24" s="33"/>
      <c r="UCR24" s="33"/>
      <c r="UCS24" s="33"/>
      <c r="UCT24" s="33"/>
      <c r="UCU24" s="33"/>
      <c r="UCV24" s="33"/>
      <c r="UCW24" s="33"/>
      <c r="UCX24" s="33"/>
      <c r="UCY24" s="33"/>
      <c r="UCZ24" s="33"/>
      <c r="UDA24" s="33"/>
      <c r="UDB24" s="33"/>
      <c r="UDC24" s="33"/>
      <c r="UDD24" s="33"/>
      <c r="UDE24" s="33"/>
      <c r="UDF24" s="33"/>
      <c r="UDG24" s="33"/>
      <c r="UDH24" s="33"/>
      <c r="UDI24" s="33"/>
      <c r="UDJ24" s="33"/>
      <c r="UDK24" s="33"/>
      <c r="UDL24" s="33"/>
      <c r="UDM24" s="33"/>
      <c r="UDN24" s="33"/>
      <c r="UDO24" s="33"/>
      <c r="UDP24" s="33"/>
      <c r="UDQ24" s="33"/>
      <c r="UDR24" s="33"/>
      <c r="UDS24" s="33"/>
      <c r="UDT24" s="33"/>
      <c r="UDU24" s="33"/>
      <c r="UDV24" s="33"/>
      <c r="UDW24" s="33"/>
      <c r="UDX24" s="33"/>
      <c r="UDY24" s="33"/>
      <c r="UDZ24" s="33"/>
      <c r="UEA24" s="33"/>
      <c r="UEB24" s="33"/>
      <c r="UEC24" s="33"/>
      <c r="UED24" s="33"/>
      <c r="UEE24" s="33"/>
      <c r="UEF24" s="33"/>
      <c r="UEG24" s="33"/>
      <c r="UEH24" s="33"/>
      <c r="UEI24" s="33"/>
      <c r="UEJ24" s="33"/>
      <c r="UEK24" s="33"/>
      <c r="UEL24" s="33"/>
      <c r="UEM24" s="33"/>
      <c r="UEN24" s="33"/>
      <c r="UEO24" s="33"/>
      <c r="UEP24" s="33"/>
      <c r="UEQ24" s="33"/>
      <c r="UER24" s="33"/>
      <c r="UES24" s="33"/>
      <c r="UET24" s="33"/>
      <c r="UEU24" s="33"/>
      <c r="UEV24" s="33"/>
      <c r="UEW24" s="33"/>
      <c r="UEX24" s="33"/>
      <c r="UEY24" s="33"/>
      <c r="UEZ24" s="33"/>
      <c r="UFA24" s="33"/>
      <c r="UFB24" s="33"/>
      <c r="UFC24" s="33"/>
      <c r="UFD24" s="33"/>
      <c r="UFE24" s="33"/>
      <c r="UFF24" s="33"/>
      <c r="UFG24" s="33"/>
      <c r="UFH24" s="33"/>
      <c r="UFI24" s="33"/>
      <c r="UFJ24" s="33"/>
      <c r="UFK24" s="33"/>
      <c r="UFL24" s="33"/>
      <c r="UFM24" s="33"/>
      <c r="UFN24" s="33"/>
      <c r="UFO24" s="33"/>
      <c r="UFP24" s="33"/>
      <c r="UFQ24" s="33"/>
      <c r="UFR24" s="33"/>
      <c r="UFS24" s="33"/>
      <c r="UFT24" s="33"/>
      <c r="UFU24" s="33"/>
      <c r="UFV24" s="33"/>
      <c r="UFW24" s="33"/>
      <c r="UFX24" s="33"/>
      <c r="UFY24" s="33"/>
      <c r="UFZ24" s="33"/>
      <c r="UGA24" s="33"/>
      <c r="UGB24" s="33"/>
      <c r="UGC24" s="33"/>
      <c r="UGD24" s="33"/>
      <c r="UGE24" s="33"/>
      <c r="UGF24" s="33"/>
      <c r="UGG24" s="33"/>
      <c r="UGH24" s="33"/>
      <c r="UGI24" s="33"/>
      <c r="UGJ24" s="33"/>
      <c r="UGK24" s="33"/>
      <c r="UGL24" s="33"/>
      <c r="UGM24" s="33"/>
      <c r="UGN24" s="33"/>
      <c r="UGO24" s="33"/>
      <c r="UGP24" s="33"/>
      <c r="UGQ24" s="33"/>
      <c r="UGR24" s="33"/>
      <c r="UGS24" s="33"/>
      <c r="UGT24" s="33"/>
      <c r="UGU24" s="33"/>
      <c r="UGV24" s="33"/>
      <c r="UGW24" s="33"/>
      <c r="UGX24" s="33"/>
      <c r="UGY24" s="33"/>
      <c r="UGZ24" s="33"/>
      <c r="UHA24" s="33"/>
      <c r="UHB24" s="33"/>
      <c r="UHC24" s="33"/>
      <c r="UHD24" s="33"/>
      <c r="UHE24" s="33"/>
      <c r="UHF24" s="33"/>
      <c r="UHG24" s="33"/>
      <c r="UHH24" s="33"/>
      <c r="UHI24" s="33"/>
      <c r="UHJ24" s="33"/>
      <c r="UHK24" s="33"/>
      <c r="UHL24" s="33"/>
      <c r="UHM24" s="33"/>
      <c r="UHN24" s="33"/>
      <c r="UHO24" s="33"/>
      <c r="UHP24" s="33"/>
      <c r="UHQ24" s="33"/>
      <c r="UHR24" s="33"/>
      <c r="UHS24" s="33"/>
      <c r="UHT24" s="33"/>
      <c r="UHU24" s="33"/>
      <c r="UHV24" s="33"/>
      <c r="UHW24" s="33"/>
      <c r="UHX24" s="33"/>
      <c r="UHY24" s="33"/>
      <c r="UHZ24" s="33"/>
      <c r="UIA24" s="33"/>
      <c r="UIB24" s="33"/>
      <c r="UIC24" s="33"/>
      <c r="UID24" s="33"/>
      <c r="UIE24" s="33"/>
      <c r="UIF24" s="33"/>
      <c r="UIG24" s="33"/>
      <c r="UIH24" s="33"/>
      <c r="UII24" s="33"/>
      <c r="UIJ24" s="33"/>
      <c r="UIK24" s="33"/>
      <c r="UIL24" s="33"/>
      <c r="UIM24" s="33"/>
      <c r="UIN24" s="33"/>
      <c r="UIO24" s="33"/>
      <c r="UIP24" s="33"/>
      <c r="UIQ24" s="33"/>
      <c r="UIR24" s="33"/>
      <c r="UIS24" s="33"/>
      <c r="UIT24" s="33"/>
      <c r="UIU24" s="33"/>
      <c r="UIV24" s="33"/>
      <c r="UIW24" s="33"/>
      <c r="UIX24" s="33"/>
      <c r="UIY24" s="33"/>
      <c r="UIZ24" s="33"/>
      <c r="UJA24" s="33"/>
      <c r="UJB24" s="33"/>
      <c r="UJC24" s="33"/>
      <c r="UJD24" s="33"/>
      <c r="UJE24" s="33"/>
      <c r="UJF24" s="33"/>
      <c r="UJG24" s="33"/>
      <c r="UJH24" s="33"/>
      <c r="UJI24" s="33"/>
      <c r="UJJ24" s="33"/>
      <c r="UJK24" s="33"/>
      <c r="UJL24" s="33"/>
      <c r="UJM24" s="33"/>
      <c r="UJN24" s="33"/>
      <c r="UJO24" s="33"/>
      <c r="UJP24" s="33"/>
      <c r="UJQ24" s="33"/>
      <c r="UJR24" s="33"/>
      <c r="UJS24" s="33"/>
      <c r="UJT24" s="33"/>
      <c r="UJU24" s="33"/>
      <c r="UJV24" s="33"/>
      <c r="UJW24" s="33"/>
      <c r="UJX24" s="33"/>
      <c r="UJY24" s="33"/>
      <c r="UJZ24" s="33"/>
      <c r="UKA24" s="33"/>
      <c r="UKB24" s="33"/>
      <c r="UKC24" s="33"/>
      <c r="UKD24" s="33"/>
      <c r="UKE24" s="33"/>
      <c r="UKF24" s="33"/>
      <c r="UKG24" s="33"/>
      <c r="UKH24" s="33"/>
      <c r="UKI24" s="33"/>
      <c r="UKJ24" s="33"/>
      <c r="UKK24" s="33"/>
      <c r="UKL24" s="33"/>
      <c r="UKM24" s="33"/>
      <c r="UKN24" s="33"/>
      <c r="UKO24" s="33"/>
      <c r="UKP24" s="33"/>
      <c r="UKQ24" s="33"/>
      <c r="UKR24" s="33"/>
      <c r="UKS24" s="33"/>
      <c r="UKT24" s="33"/>
      <c r="UKU24" s="33"/>
      <c r="UKV24" s="33"/>
      <c r="UKW24" s="33"/>
      <c r="UKX24" s="33"/>
      <c r="UKY24" s="33"/>
      <c r="UKZ24" s="33"/>
      <c r="ULA24" s="33"/>
      <c r="ULB24" s="33"/>
      <c r="ULC24" s="33"/>
      <c r="ULD24" s="33"/>
      <c r="ULE24" s="33"/>
      <c r="ULF24" s="33"/>
      <c r="ULG24" s="33"/>
      <c r="ULH24" s="33"/>
      <c r="ULI24" s="33"/>
      <c r="ULJ24" s="33"/>
      <c r="ULK24" s="33"/>
      <c r="ULL24" s="33"/>
      <c r="ULM24" s="33"/>
      <c r="ULN24" s="33"/>
      <c r="ULO24" s="33"/>
      <c r="ULP24" s="33"/>
      <c r="ULQ24" s="33"/>
      <c r="ULR24" s="33"/>
      <c r="ULS24" s="33"/>
      <c r="ULT24" s="33"/>
      <c r="ULU24" s="33"/>
      <c r="ULV24" s="33"/>
      <c r="ULW24" s="33"/>
      <c r="ULX24" s="33"/>
      <c r="ULY24" s="33"/>
      <c r="ULZ24" s="33"/>
      <c r="UMA24" s="33"/>
      <c r="UMB24" s="33"/>
      <c r="UMC24" s="33"/>
      <c r="UMD24" s="33"/>
      <c r="UME24" s="33"/>
      <c r="UMF24" s="33"/>
      <c r="UMG24" s="33"/>
      <c r="UMH24" s="33"/>
      <c r="UMI24" s="33"/>
      <c r="UMJ24" s="33"/>
      <c r="UMK24" s="33"/>
      <c r="UML24" s="33"/>
      <c r="UMM24" s="33"/>
      <c r="UMN24" s="33"/>
      <c r="UMO24" s="33"/>
      <c r="UMP24" s="33"/>
      <c r="UMQ24" s="33"/>
      <c r="UMR24" s="33"/>
      <c r="UMS24" s="33"/>
      <c r="UMT24" s="33"/>
      <c r="UMU24" s="33"/>
      <c r="UMV24" s="33"/>
      <c r="UMW24" s="33"/>
      <c r="UMX24" s="33"/>
      <c r="UMY24" s="33"/>
      <c r="UMZ24" s="33"/>
      <c r="UNA24" s="33"/>
      <c r="UNB24" s="33"/>
      <c r="UNC24" s="33"/>
      <c r="UND24" s="33"/>
      <c r="UNE24" s="33"/>
      <c r="UNF24" s="33"/>
      <c r="UNG24" s="33"/>
      <c r="UNH24" s="33"/>
      <c r="UNI24" s="33"/>
      <c r="UNJ24" s="33"/>
      <c r="UNK24" s="33"/>
      <c r="UNL24" s="33"/>
      <c r="UNM24" s="33"/>
      <c r="UNN24" s="33"/>
      <c r="UNO24" s="33"/>
      <c r="UNP24" s="33"/>
      <c r="UNQ24" s="33"/>
      <c r="UNR24" s="33"/>
      <c r="UNS24" s="33"/>
      <c r="UNT24" s="33"/>
      <c r="UNU24" s="33"/>
      <c r="UNV24" s="33"/>
      <c r="UNW24" s="33"/>
      <c r="UNX24" s="33"/>
      <c r="UNY24" s="33"/>
      <c r="UNZ24" s="33"/>
      <c r="UOA24" s="33"/>
      <c r="UOB24" s="33"/>
      <c r="UOC24" s="33"/>
      <c r="UOD24" s="33"/>
      <c r="UOE24" s="33"/>
      <c r="UOF24" s="33"/>
      <c r="UOG24" s="33"/>
      <c r="UOH24" s="33"/>
      <c r="UOI24" s="33"/>
      <c r="UOJ24" s="33"/>
      <c r="UOK24" s="33"/>
      <c r="UOL24" s="33"/>
      <c r="UOM24" s="33"/>
      <c r="UON24" s="33"/>
      <c r="UOO24" s="33"/>
      <c r="UOP24" s="33"/>
      <c r="UOQ24" s="33"/>
      <c r="UOR24" s="33"/>
      <c r="UOS24" s="33"/>
      <c r="UOT24" s="33"/>
      <c r="UOU24" s="33"/>
      <c r="UOV24" s="33"/>
      <c r="UOW24" s="33"/>
      <c r="UOX24" s="33"/>
      <c r="UOY24" s="33"/>
      <c r="UOZ24" s="33"/>
      <c r="UPA24" s="33"/>
      <c r="UPB24" s="33"/>
      <c r="UPC24" s="33"/>
      <c r="UPD24" s="33"/>
      <c r="UPE24" s="33"/>
      <c r="UPF24" s="33"/>
      <c r="UPG24" s="33"/>
      <c r="UPH24" s="33"/>
      <c r="UPI24" s="33"/>
      <c r="UPJ24" s="33"/>
      <c r="UPK24" s="33"/>
      <c r="UPL24" s="33"/>
      <c r="UPM24" s="33"/>
      <c r="UPN24" s="33"/>
      <c r="UPO24" s="33"/>
      <c r="UPP24" s="33"/>
      <c r="UPQ24" s="33"/>
      <c r="UPR24" s="33"/>
      <c r="UPS24" s="33"/>
      <c r="UPT24" s="33"/>
      <c r="UPU24" s="33"/>
      <c r="UPV24" s="33"/>
      <c r="UPW24" s="33"/>
      <c r="UPX24" s="33"/>
      <c r="UPY24" s="33"/>
      <c r="UPZ24" s="33"/>
      <c r="UQA24" s="33"/>
      <c r="UQB24" s="33"/>
      <c r="UQC24" s="33"/>
      <c r="UQD24" s="33"/>
      <c r="UQE24" s="33"/>
      <c r="UQF24" s="33"/>
      <c r="UQG24" s="33"/>
      <c r="UQH24" s="33"/>
      <c r="UQI24" s="33"/>
      <c r="UQJ24" s="33"/>
      <c r="UQK24" s="33"/>
      <c r="UQL24" s="33"/>
      <c r="UQM24" s="33"/>
      <c r="UQN24" s="33"/>
      <c r="UQO24" s="33"/>
      <c r="UQP24" s="33"/>
      <c r="UQQ24" s="33"/>
      <c r="UQR24" s="33"/>
      <c r="UQS24" s="33"/>
      <c r="UQT24" s="33"/>
      <c r="UQU24" s="33"/>
      <c r="UQV24" s="33"/>
      <c r="UQW24" s="33"/>
      <c r="UQX24" s="33"/>
      <c r="UQY24" s="33"/>
      <c r="UQZ24" s="33"/>
      <c r="URA24" s="33"/>
      <c r="URB24" s="33"/>
      <c r="URC24" s="33"/>
      <c r="URD24" s="33"/>
      <c r="URE24" s="33"/>
      <c r="URF24" s="33"/>
      <c r="URG24" s="33"/>
      <c r="URH24" s="33"/>
      <c r="URI24" s="33"/>
      <c r="URJ24" s="33"/>
      <c r="URK24" s="33"/>
      <c r="URL24" s="33"/>
      <c r="URM24" s="33"/>
      <c r="URN24" s="33"/>
      <c r="URO24" s="33"/>
      <c r="URP24" s="33"/>
      <c r="URQ24" s="33"/>
      <c r="URR24" s="33"/>
      <c r="URS24" s="33"/>
      <c r="URT24" s="33"/>
      <c r="URU24" s="33"/>
      <c r="URV24" s="33"/>
      <c r="URW24" s="33"/>
      <c r="URX24" s="33"/>
      <c r="URY24" s="33"/>
      <c r="URZ24" s="33"/>
      <c r="USA24" s="33"/>
      <c r="USB24" s="33"/>
      <c r="USC24" s="33"/>
      <c r="USD24" s="33"/>
      <c r="USE24" s="33"/>
      <c r="USF24" s="33"/>
      <c r="USG24" s="33"/>
      <c r="USH24" s="33"/>
      <c r="USI24" s="33"/>
      <c r="USJ24" s="33"/>
      <c r="USK24" s="33"/>
      <c r="USL24" s="33"/>
      <c r="USM24" s="33"/>
      <c r="USN24" s="33"/>
      <c r="USO24" s="33"/>
      <c r="USP24" s="33"/>
      <c r="USQ24" s="33"/>
      <c r="USR24" s="33"/>
      <c r="USS24" s="33"/>
      <c r="UST24" s="33"/>
      <c r="USU24" s="33"/>
      <c r="USV24" s="33"/>
      <c r="USW24" s="33"/>
      <c r="USX24" s="33"/>
      <c r="USY24" s="33"/>
      <c r="USZ24" s="33"/>
      <c r="UTA24" s="33"/>
      <c r="UTB24" s="33"/>
      <c r="UTC24" s="33"/>
      <c r="UTD24" s="33"/>
      <c r="UTE24" s="33"/>
      <c r="UTF24" s="33"/>
      <c r="UTG24" s="33"/>
      <c r="UTH24" s="33"/>
      <c r="UTI24" s="33"/>
      <c r="UTJ24" s="33"/>
      <c r="UTK24" s="33"/>
      <c r="UTL24" s="33"/>
      <c r="UTM24" s="33"/>
      <c r="UTN24" s="33"/>
      <c r="UTO24" s="33"/>
      <c r="UTP24" s="33"/>
      <c r="UTQ24" s="33"/>
      <c r="UTR24" s="33"/>
      <c r="UTS24" s="33"/>
      <c r="UTT24" s="33"/>
      <c r="UTU24" s="33"/>
      <c r="UTV24" s="33"/>
      <c r="UTW24" s="33"/>
      <c r="UTX24" s="33"/>
      <c r="UTY24" s="33"/>
      <c r="UTZ24" s="33"/>
      <c r="UUA24" s="33"/>
      <c r="UUB24" s="33"/>
      <c r="UUC24" s="33"/>
      <c r="UUD24" s="33"/>
      <c r="UUE24" s="33"/>
      <c r="UUF24" s="33"/>
      <c r="UUG24" s="33"/>
      <c r="UUH24" s="33"/>
      <c r="UUI24" s="33"/>
      <c r="UUJ24" s="33"/>
      <c r="UUK24" s="33"/>
      <c r="UUL24" s="33"/>
      <c r="UUM24" s="33"/>
      <c r="UUN24" s="33"/>
      <c r="UUO24" s="33"/>
      <c r="UUP24" s="33"/>
      <c r="UUQ24" s="33"/>
      <c r="UUR24" s="33"/>
      <c r="UUS24" s="33"/>
      <c r="UUT24" s="33"/>
      <c r="UUU24" s="33"/>
      <c r="UUV24" s="33"/>
      <c r="UUW24" s="33"/>
      <c r="UUX24" s="33"/>
      <c r="UUY24" s="33"/>
      <c r="UUZ24" s="33"/>
      <c r="UVA24" s="33"/>
      <c r="UVB24" s="33"/>
      <c r="UVC24" s="33"/>
      <c r="UVD24" s="33"/>
      <c r="UVE24" s="33"/>
      <c r="UVF24" s="33"/>
      <c r="UVG24" s="33"/>
      <c r="UVH24" s="33"/>
      <c r="UVI24" s="33"/>
      <c r="UVJ24" s="33"/>
      <c r="UVK24" s="33"/>
      <c r="UVL24" s="33"/>
      <c r="UVM24" s="33"/>
      <c r="UVN24" s="33"/>
      <c r="UVO24" s="33"/>
      <c r="UVP24" s="33"/>
      <c r="UVQ24" s="33"/>
      <c r="UVR24" s="33"/>
      <c r="UVS24" s="33"/>
      <c r="UVT24" s="33"/>
      <c r="UVU24" s="33"/>
      <c r="UVV24" s="33"/>
      <c r="UVW24" s="33"/>
      <c r="UVX24" s="33"/>
      <c r="UVY24" s="33"/>
      <c r="UVZ24" s="33"/>
      <c r="UWA24" s="33"/>
      <c r="UWB24" s="33"/>
      <c r="UWC24" s="33"/>
      <c r="UWD24" s="33"/>
      <c r="UWE24" s="33"/>
      <c r="UWF24" s="33"/>
      <c r="UWG24" s="33"/>
      <c r="UWH24" s="33"/>
      <c r="UWI24" s="33"/>
      <c r="UWJ24" s="33"/>
      <c r="UWK24" s="33"/>
      <c r="UWL24" s="33"/>
      <c r="UWM24" s="33"/>
      <c r="UWN24" s="33"/>
      <c r="UWO24" s="33"/>
      <c r="UWP24" s="33"/>
      <c r="UWQ24" s="33"/>
      <c r="UWR24" s="33"/>
      <c r="UWS24" s="33"/>
      <c r="UWT24" s="33"/>
      <c r="UWU24" s="33"/>
      <c r="UWV24" s="33"/>
      <c r="UWW24" s="33"/>
      <c r="UWX24" s="33"/>
      <c r="UWY24" s="33"/>
      <c r="UWZ24" s="33"/>
      <c r="UXA24" s="33"/>
      <c r="UXB24" s="33"/>
      <c r="UXC24" s="33"/>
      <c r="UXD24" s="33"/>
      <c r="UXE24" s="33"/>
      <c r="UXF24" s="33"/>
      <c r="UXG24" s="33"/>
      <c r="UXH24" s="33"/>
      <c r="UXI24" s="33"/>
      <c r="UXJ24" s="33"/>
      <c r="UXK24" s="33"/>
      <c r="UXL24" s="33"/>
      <c r="UXM24" s="33"/>
      <c r="UXN24" s="33"/>
      <c r="UXO24" s="33"/>
      <c r="UXP24" s="33"/>
      <c r="UXQ24" s="33"/>
      <c r="UXR24" s="33"/>
      <c r="UXS24" s="33"/>
      <c r="UXT24" s="33"/>
      <c r="UXU24" s="33"/>
      <c r="UXV24" s="33"/>
      <c r="UXW24" s="33"/>
      <c r="UXX24" s="33"/>
      <c r="UXY24" s="33"/>
      <c r="UXZ24" s="33"/>
      <c r="UYA24" s="33"/>
      <c r="UYB24" s="33"/>
      <c r="UYC24" s="33"/>
      <c r="UYD24" s="33"/>
      <c r="UYE24" s="33"/>
      <c r="UYF24" s="33"/>
      <c r="UYG24" s="33"/>
      <c r="UYH24" s="33"/>
      <c r="UYI24" s="33"/>
      <c r="UYJ24" s="33"/>
      <c r="UYK24" s="33"/>
      <c r="UYL24" s="33"/>
      <c r="UYM24" s="33"/>
      <c r="UYN24" s="33"/>
      <c r="UYO24" s="33"/>
      <c r="UYP24" s="33"/>
      <c r="UYQ24" s="33"/>
      <c r="UYR24" s="33"/>
      <c r="UYS24" s="33"/>
      <c r="UYT24" s="33"/>
      <c r="UYU24" s="33"/>
      <c r="UYV24" s="33"/>
      <c r="UYW24" s="33"/>
      <c r="UYX24" s="33"/>
      <c r="UYY24" s="33"/>
      <c r="UYZ24" s="33"/>
      <c r="UZA24" s="33"/>
      <c r="UZB24" s="33"/>
      <c r="UZC24" s="33"/>
      <c r="UZD24" s="33"/>
      <c r="UZE24" s="33"/>
      <c r="UZF24" s="33"/>
      <c r="UZG24" s="33"/>
      <c r="UZH24" s="33"/>
      <c r="UZI24" s="33"/>
      <c r="UZJ24" s="33"/>
      <c r="UZK24" s="33"/>
      <c r="UZL24" s="33"/>
      <c r="UZM24" s="33"/>
      <c r="UZN24" s="33"/>
      <c r="UZO24" s="33"/>
      <c r="UZP24" s="33"/>
      <c r="UZQ24" s="33"/>
      <c r="UZR24" s="33"/>
      <c r="UZS24" s="33"/>
      <c r="UZT24" s="33"/>
      <c r="UZU24" s="33"/>
      <c r="UZV24" s="33"/>
      <c r="UZW24" s="33"/>
      <c r="UZX24" s="33"/>
      <c r="UZY24" s="33"/>
      <c r="UZZ24" s="33"/>
      <c r="VAA24" s="33"/>
      <c r="VAB24" s="33"/>
      <c r="VAC24" s="33"/>
      <c r="VAD24" s="33"/>
      <c r="VAE24" s="33"/>
      <c r="VAF24" s="33"/>
      <c r="VAG24" s="33"/>
      <c r="VAH24" s="33"/>
      <c r="VAI24" s="33"/>
      <c r="VAJ24" s="33"/>
      <c r="VAK24" s="33"/>
      <c r="VAL24" s="33"/>
      <c r="VAM24" s="33"/>
      <c r="VAN24" s="33"/>
      <c r="VAO24" s="33"/>
      <c r="VAP24" s="33"/>
      <c r="VAQ24" s="33"/>
      <c r="VAR24" s="33"/>
      <c r="VAS24" s="33"/>
      <c r="VAT24" s="33"/>
      <c r="VAU24" s="33"/>
      <c r="VAV24" s="33"/>
      <c r="VAW24" s="33"/>
      <c r="VAX24" s="33"/>
      <c r="VAY24" s="33"/>
      <c r="VAZ24" s="33"/>
      <c r="VBA24" s="33"/>
      <c r="VBB24" s="33"/>
      <c r="VBC24" s="33"/>
      <c r="VBD24" s="33"/>
      <c r="VBE24" s="33"/>
      <c r="VBF24" s="33"/>
      <c r="VBG24" s="33"/>
      <c r="VBH24" s="33"/>
      <c r="VBI24" s="33"/>
      <c r="VBJ24" s="33"/>
      <c r="VBK24" s="33"/>
      <c r="VBL24" s="33"/>
      <c r="VBM24" s="33"/>
      <c r="VBN24" s="33"/>
      <c r="VBO24" s="33"/>
      <c r="VBP24" s="33"/>
      <c r="VBQ24" s="33"/>
      <c r="VBR24" s="33"/>
      <c r="VBS24" s="33"/>
      <c r="VBT24" s="33"/>
      <c r="VBU24" s="33"/>
      <c r="VBV24" s="33"/>
      <c r="VBW24" s="33"/>
      <c r="VBX24" s="33"/>
      <c r="VBY24" s="33"/>
      <c r="VBZ24" s="33"/>
      <c r="VCA24" s="33"/>
      <c r="VCB24" s="33"/>
      <c r="VCC24" s="33"/>
      <c r="VCD24" s="33"/>
      <c r="VCE24" s="33"/>
      <c r="VCF24" s="33"/>
      <c r="VCG24" s="33"/>
      <c r="VCH24" s="33"/>
      <c r="VCI24" s="33"/>
      <c r="VCJ24" s="33"/>
      <c r="VCK24" s="33"/>
      <c r="VCL24" s="33"/>
      <c r="VCM24" s="33"/>
      <c r="VCN24" s="33"/>
      <c r="VCO24" s="33"/>
      <c r="VCP24" s="33"/>
      <c r="VCQ24" s="33"/>
      <c r="VCR24" s="33"/>
      <c r="VCS24" s="33"/>
      <c r="VCT24" s="33"/>
      <c r="VCU24" s="33"/>
      <c r="VCV24" s="33"/>
      <c r="VCW24" s="33"/>
      <c r="VCX24" s="33"/>
      <c r="VCY24" s="33"/>
      <c r="VCZ24" s="33"/>
      <c r="VDA24" s="33"/>
      <c r="VDB24" s="33"/>
      <c r="VDC24" s="33"/>
      <c r="VDD24" s="33"/>
      <c r="VDE24" s="33"/>
      <c r="VDF24" s="33"/>
      <c r="VDG24" s="33"/>
      <c r="VDH24" s="33"/>
      <c r="VDI24" s="33"/>
      <c r="VDJ24" s="33"/>
      <c r="VDK24" s="33"/>
      <c r="VDL24" s="33"/>
      <c r="VDM24" s="33"/>
      <c r="VDN24" s="33"/>
      <c r="VDO24" s="33"/>
      <c r="VDP24" s="33"/>
      <c r="VDQ24" s="33"/>
      <c r="VDR24" s="33"/>
      <c r="VDS24" s="33"/>
      <c r="VDT24" s="33"/>
      <c r="VDU24" s="33"/>
      <c r="VDV24" s="33"/>
      <c r="VDW24" s="33"/>
      <c r="VDX24" s="33"/>
      <c r="VDY24" s="33"/>
      <c r="VDZ24" s="33"/>
      <c r="VEA24" s="33"/>
      <c r="VEB24" s="33"/>
      <c r="VEC24" s="33"/>
      <c r="VED24" s="33"/>
      <c r="VEE24" s="33"/>
      <c r="VEF24" s="33"/>
      <c r="VEG24" s="33"/>
      <c r="VEH24" s="33"/>
      <c r="VEI24" s="33"/>
      <c r="VEJ24" s="33"/>
      <c r="VEK24" s="33"/>
      <c r="VEL24" s="33"/>
      <c r="VEM24" s="33"/>
      <c r="VEN24" s="33"/>
      <c r="VEO24" s="33"/>
      <c r="VEP24" s="33"/>
      <c r="VEQ24" s="33"/>
      <c r="VER24" s="33"/>
      <c r="VES24" s="33"/>
      <c r="VET24" s="33"/>
      <c r="VEU24" s="33"/>
      <c r="VEV24" s="33"/>
      <c r="VEW24" s="33"/>
      <c r="VEX24" s="33"/>
      <c r="VEY24" s="33"/>
      <c r="VEZ24" s="33"/>
      <c r="VFA24" s="33"/>
      <c r="VFB24" s="33"/>
      <c r="VFC24" s="33"/>
      <c r="VFD24" s="33"/>
      <c r="VFE24" s="33"/>
      <c r="VFF24" s="33"/>
      <c r="VFG24" s="33"/>
      <c r="VFH24" s="33"/>
      <c r="VFI24" s="33"/>
      <c r="VFJ24" s="33"/>
      <c r="VFK24" s="33"/>
      <c r="VFL24" s="33"/>
      <c r="VFM24" s="33"/>
      <c r="VFN24" s="33"/>
      <c r="VFO24" s="33"/>
      <c r="VFP24" s="33"/>
      <c r="VFQ24" s="33"/>
      <c r="VFR24" s="33"/>
      <c r="VFS24" s="33"/>
      <c r="VFT24" s="33"/>
      <c r="VFU24" s="33"/>
      <c r="VFV24" s="33"/>
      <c r="VFW24" s="33"/>
      <c r="VFX24" s="33"/>
      <c r="VFY24" s="33"/>
      <c r="VFZ24" s="33"/>
      <c r="VGA24" s="33"/>
      <c r="VGB24" s="33"/>
      <c r="VGC24" s="33"/>
      <c r="VGD24" s="33"/>
      <c r="VGE24" s="33"/>
      <c r="VGF24" s="33"/>
      <c r="VGG24" s="33"/>
      <c r="VGH24" s="33"/>
      <c r="VGI24" s="33"/>
      <c r="VGJ24" s="33"/>
      <c r="VGK24" s="33"/>
      <c r="VGL24" s="33"/>
      <c r="VGM24" s="33"/>
      <c r="VGN24" s="33"/>
      <c r="VGO24" s="33"/>
      <c r="VGP24" s="33"/>
      <c r="VGQ24" s="33"/>
      <c r="VGR24" s="33"/>
      <c r="VGS24" s="33"/>
      <c r="VGT24" s="33"/>
      <c r="VGU24" s="33"/>
      <c r="VGV24" s="33"/>
      <c r="VGW24" s="33"/>
      <c r="VGX24" s="33"/>
      <c r="VGY24" s="33"/>
      <c r="VGZ24" s="33"/>
      <c r="VHA24" s="33"/>
      <c r="VHB24" s="33"/>
      <c r="VHC24" s="33"/>
      <c r="VHD24" s="33"/>
      <c r="VHE24" s="33"/>
      <c r="VHF24" s="33"/>
      <c r="VHG24" s="33"/>
      <c r="VHH24" s="33"/>
      <c r="VHI24" s="33"/>
      <c r="VHJ24" s="33"/>
      <c r="VHK24" s="33"/>
      <c r="VHL24" s="33"/>
      <c r="VHM24" s="33"/>
      <c r="VHN24" s="33"/>
      <c r="VHO24" s="33"/>
      <c r="VHP24" s="33"/>
      <c r="VHQ24" s="33"/>
      <c r="VHR24" s="33"/>
      <c r="VHS24" s="33"/>
      <c r="VHT24" s="33"/>
      <c r="VHU24" s="33"/>
      <c r="VHV24" s="33"/>
      <c r="VHW24" s="33"/>
      <c r="VHX24" s="33"/>
      <c r="VHY24" s="33"/>
      <c r="VHZ24" s="33"/>
      <c r="VIA24" s="33"/>
      <c r="VIB24" s="33"/>
      <c r="VIC24" s="33"/>
      <c r="VID24" s="33"/>
      <c r="VIE24" s="33"/>
      <c r="VIF24" s="33"/>
      <c r="VIG24" s="33"/>
      <c r="VIH24" s="33"/>
      <c r="VII24" s="33"/>
      <c r="VIJ24" s="33"/>
      <c r="VIK24" s="33"/>
      <c r="VIL24" s="33"/>
      <c r="VIM24" s="33"/>
      <c r="VIN24" s="33"/>
      <c r="VIO24" s="33"/>
      <c r="VIP24" s="33"/>
      <c r="VIQ24" s="33"/>
      <c r="VIR24" s="33"/>
      <c r="VIS24" s="33"/>
      <c r="VIT24" s="33"/>
      <c r="VIU24" s="33"/>
      <c r="VIV24" s="33"/>
      <c r="VIW24" s="33"/>
      <c r="VIX24" s="33"/>
      <c r="VIY24" s="33"/>
      <c r="VIZ24" s="33"/>
      <c r="VJA24" s="33"/>
      <c r="VJB24" s="33"/>
      <c r="VJC24" s="33"/>
      <c r="VJD24" s="33"/>
      <c r="VJE24" s="33"/>
      <c r="VJF24" s="33"/>
      <c r="VJG24" s="33"/>
      <c r="VJH24" s="33"/>
      <c r="VJI24" s="33"/>
      <c r="VJJ24" s="33"/>
      <c r="VJK24" s="33"/>
      <c r="VJL24" s="33"/>
      <c r="VJM24" s="33"/>
      <c r="VJN24" s="33"/>
      <c r="VJO24" s="33"/>
      <c r="VJP24" s="33"/>
      <c r="VJQ24" s="33"/>
      <c r="VJR24" s="33"/>
      <c r="VJS24" s="33"/>
      <c r="VJT24" s="33"/>
      <c r="VJU24" s="33"/>
      <c r="VJV24" s="33"/>
      <c r="VJW24" s="33"/>
      <c r="VJX24" s="33"/>
      <c r="VJY24" s="33"/>
      <c r="VJZ24" s="33"/>
      <c r="VKA24" s="33"/>
      <c r="VKB24" s="33"/>
      <c r="VKC24" s="33"/>
      <c r="VKD24" s="33"/>
      <c r="VKE24" s="33"/>
      <c r="VKF24" s="33"/>
      <c r="VKG24" s="33"/>
      <c r="VKH24" s="33"/>
      <c r="VKI24" s="33"/>
      <c r="VKJ24" s="33"/>
      <c r="VKK24" s="33"/>
      <c r="VKL24" s="33"/>
      <c r="VKM24" s="33"/>
      <c r="VKN24" s="33"/>
      <c r="VKO24" s="33"/>
      <c r="VKP24" s="33"/>
      <c r="VKQ24" s="33"/>
      <c r="VKR24" s="33"/>
      <c r="VKS24" s="33"/>
      <c r="VKT24" s="33"/>
      <c r="VKU24" s="33"/>
      <c r="VKV24" s="33"/>
      <c r="VKW24" s="33"/>
      <c r="VKX24" s="33"/>
      <c r="VKY24" s="33"/>
      <c r="VKZ24" s="33"/>
      <c r="VLA24" s="33"/>
      <c r="VLB24" s="33"/>
      <c r="VLC24" s="33"/>
      <c r="VLD24" s="33"/>
      <c r="VLE24" s="33"/>
      <c r="VLF24" s="33"/>
      <c r="VLG24" s="33"/>
      <c r="VLH24" s="33"/>
      <c r="VLI24" s="33"/>
      <c r="VLJ24" s="33"/>
      <c r="VLK24" s="33"/>
      <c r="VLL24" s="33"/>
      <c r="VLM24" s="33"/>
      <c r="VLN24" s="33"/>
      <c r="VLO24" s="33"/>
      <c r="VLP24" s="33"/>
      <c r="VLQ24" s="33"/>
      <c r="VLR24" s="33"/>
      <c r="VLS24" s="33"/>
      <c r="VLT24" s="33"/>
      <c r="VLU24" s="33"/>
      <c r="VLV24" s="33"/>
      <c r="VLW24" s="33"/>
      <c r="VLX24" s="33"/>
      <c r="VLY24" s="33"/>
      <c r="VLZ24" s="33"/>
      <c r="VMA24" s="33"/>
      <c r="VMB24" s="33"/>
      <c r="VMC24" s="33"/>
      <c r="VMD24" s="33"/>
      <c r="VME24" s="33"/>
      <c r="VMF24" s="33"/>
      <c r="VMG24" s="33"/>
      <c r="VMH24" s="33"/>
      <c r="VMI24" s="33"/>
      <c r="VMJ24" s="33"/>
      <c r="VMK24" s="33"/>
      <c r="VML24" s="33"/>
      <c r="VMM24" s="33"/>
      <c r="VMN24" s="33"/>
      <c r="VMO24" s="33"/>
      <c r="VMP24" s="33"/>
      <c r="VMQ24" s="33"/>
      <c r="VMR24" s="33"/>
      <c r="VMS24" s="33"/>
      <c r="VMT24" s="33"/>
      <c r="VMU24" s="33"/>
      <c r="VMV24" s="33"/>
      <c r="VMW24" s="33"/>
      <c r="VMX24" s="33"/>
      <c r="VMY24" s="33"/>
      <c r="VMZ24" s="33"/>
      <c r="VNA24" s="33"/>
      <c r="VNB24" s="33"/>
      <c r="VNC24" s="33"/>
      <c r="VND24" s="33"/>
      <c r="VNE24" s="33"/>
      <c r="VNF24" s="33"/>
      <c r="VNG24" s="33"/>
      <c r="VNH24" s="33"/>
      <c r="VNI24" s="33"/>
      <c r="VNJ24" s="33"/>
      <c r="VNK24" s="33"/>
      <c r="VNL24" s="33"/>
      <c r="VNM24" s="33"/>
      <c r="VNN24" s="33"/>
      <c r="VNO24" s="33"/>
      <c r="VNP24" s="33"/>
      <c r="VNQ24" s="33"/>
      <c r="VNR24" s="33"/>
      <c r="VNS24" s="33"/>
      <c r="VNT24" s="33"/>
      <c r="VNU24" s="33"/>
      <c r="VNV24" s="33"/>
      <c r="VNW24" s="33"/>
      <c r="VNX24" s="33"/>
      <c r="VNY24" s="33"/>
      <c r="VNZ24" s="33"/>
      <c r="VOA24" s="33"/>
      <c r="VOB24" s="33"/>
      <c r="VOC24" s="33"/>
      <c r="VOD24" s="33"/>
      <c r="VOE24" s="33"/>
      <c r="VOF24" s="33"/>
      <c r="VOG24" s="33"/>
      <c r="VOH24" s="33"/>
      <c r="VOI24" s="33"/>
      <c r="VOJ24" s="33"/>
      <c r="VOK24" s="33"/>
      <c r="VOL24" s="33"/>
      <c r="VOM24" s="33"/>
      <c r="VON24" s="33"/>
      <c r="VOO24" s="33"/>
      <c r="VOP24" s="33"/>
      <c r="VOQ24" s="33"/>
      <c r="VOR24" s="33"/>
      <c r="VOS24" s="33"/>
      <c r="VOT24" s="33"/>
      <c r="VOU24" s="33"/>
      <c r="VOV24" s="33"/>
      <c r="VOW24" s="33"/>
      <c r="VOX24" s="33"/>
      <c r="VOY24" s="33"/>
      <c r="VOZ24" s="33"/>
      <c r="VPA24" s="33"/>
      <c r="VPB24" s="33"/>
      <c r="VPC24" s="33"/>
      <c r="VPD24" s="33"/>
      <c r="VPE24" s="33"/>
      <c r="VPF24" s="33"/>
      <c r="VPG24" s="33"/>
      <c r="VPH24" s="33"/>
      <c r="VPI24" s="33"/>
      <c r="VPJ24" s="33"/>
      <c r="VPK24" s="33"/>
      <c r="VPL24" s="33"/>
      <c r="VPM24" s="33"/>
      <c r="VPN24" s="33"/>
      <c r="VPO24" s="33"/>
      <c r="VPP24" s="33"/>
      <c r="VPQ24" s="33"/>
      <c r="VPR24" s="33"/>
      <c r="VPS24" s="33"/>
      <c r="VPT24" s="33"/>
      <c r="VPU24" s="33"/>
      <c r="VPV24" s="33"/>
      <c r="VPW24" s="33"/>
      <c r="VPX24" s="33"/>
      <c r="VPY24" s="33"/>
      <c r="VPZ24" s="33"/>
      <c r="VQA24" s="33"/>
      <c r="VQB24" s="33"/>
      <c r="VQC24" s="33"/>
      <c r="VQD24" s="33"/>
      <c r="VQE24" s="33"/>
      <c r="VQF24" s="33"/>
      <c r="VQG24" s="33"/>
      <c r="VQH24" s="33"/>
      <c r="VQI24" s="33"/>
      <c r="VQJ24" s="33"/>
      <c r="VQK24" s="33"/>
      <c r="VQL24" s="33"/>
      <c r="VQM24" s="33"/>
      <c r="VQN24" s="33"/>
      <c r="VQO24" s="33"/>
      <c r="VQP24" s="33"/>
      <c r="VQQ24" s="33"/>
      <c r="VQR24" s="33"/>
      <c r="VQS24" s="33"/>
      <c r="VQT24" s="33"/>
      <c r="VQU24" s="33"/>
      <c r="VQV24" s="33"/>
      <c r="VQW24" s="33"/>
      <c r="VQX24" s="33"/>
      <c r="VQY24" s="33"/>
      <c r="VQZ24" s="33"/>
      <c r="VRA24" s="33"/>
      <c r="VRB24" s="33"/>
      <c r="VRC24" s="33"/>
      <c r="VRD24" s="33"/>
      <c r="VRE24" s="33"/>
      <c r="VRF24" s="33"/>
      <c r="VRG24" s="33"/>
      <c r="VRH24" s="33"/>
      <c r="VRI24" s="33"/>
      <c r="VRJ24" s="33"/>
      <c r="VRK24" s="33"/>
      <c r="VRL24" s="33"/>
      <c r="VRM24" s="33"/>
      <c r="VRN24" s="33"/>
      <c r="VRO24" s="33"/>
      <c r="VRP24" s="33"/>
      <c r="VRQ24" s="33"/>
      <c r="VRR24" s="33"/>
      <c r="VRS24" s="33"/>
      <c r="VRT24" s="33"/>
      <c r="VRU24" s="33"/>
      <c r="VRV24" s="33"/>
      <c r="VRW24" s="33"/>
      <c r="VRX24" s="33"/>
      <c r="VRY24" s="33"/>
      <c r="VRZ24" s="33"/>
      <c r="VSA24" s="33"/>
      <c r="VSB24" s="33"/>
      <c r="VSC24" s="33"/>
      <c r="VSD24" s="33"/>
      <c r="VSE24" s="33"/>
      <c r="VSF24" s="33"/>
      <c r="VSG24" s="33"/>
      <c r="VSH24" s="33"/>
      <c r="VSI24" s="33"/>
      <c r="VSJ24" s="33"/>
      <c r="VSK24" s="33"/>
      <c r="VSL24" s="33"/>
      <c r="VSM24" s="33"/>
      <c r="VSN24" s="33"/>
      <c r="VSO24" s="33"/>
      <c r="VSP24" s="33"/>
      <c r="VSQ24" s="33"/>
      <c r="VSR24" s="33"/>
      <c r="VSS24" s="33"/>
      <c r="VST24" s="33"/>
      <c r="VSU24" s="33"/>
      <c r="VSV24" s="33"/>
      <c r="VSW24" s="33"/>
      <c r="VSX24" s="33"/>
      <c r="VSY24" s="33"/>
      <c r="VSZ24" s="33"/>
      <c r="VTA24" s="33"/>
      <c r="VTB24" s="33"/>
      <c r="VTC24" s="33"/>
      <c r="VTD24" s="33"/>
      <c r="VTE24" s="33"/>
      <c r="VTF24" s="33"/>
      <c r="VTG24" s="33"/>
      <c r="VTH24" s="33"/>
      <c r="VTI24" s="33"/>
      <c r="VTJ24" s="33"/>
      <c r="VTK24" s="33"/>
      <c r="VTL24" s="33"/>
      <c r="VTM24" s="33"/>
      <c r="VTN24" s="33"/>
      <c r="VTO24" s="33"/>
      <c r="VTP24" s="33"/>
      <c r="VTQ24" s="33"/>
      <c r="VTR24" s="33"/>
      <c r="VTS24" s="33"/>
      <c r="VTT24" s="33"/>
      <c r="VTU24" s="33"/>
      <c r="VTV24" s="33"/>
      <c r="VTW24" s="33"/>
      <c r="VTX24" s="33"/>
      <c r="VTY24" s="33"/>
      <c r="VTZ24" s="33"/>
      <c r="VUA24" s="33"/>
      <c r="VUB24" s="33"/>
      <c r="VUC24" s="33"/>
      <c r="VUD24" s="33"/>
      <c r="VUE24" s="33"/>
      <c r="VUF24" s="33"/>
      <c r="VUG24" s="33"/>
      <c r="VUH24" s="33"/>
      <c r="VUI24" s="33"/>
      <c r="VUJ24" s="33"/>
      <c r="VUK24" s="33"/>
      <c r="VUL24" s="33"/>
      <c r="VUM24" s="33"/>
      <c r="VUN24" s="33"/>
      <c r="VUO24" s="33"/>
      <c r="VUP24" s="33"/>
      <c r="VUQ24" s="33"/>
      <c r="VUR24" s="33"/>
      <c r="VUS24" s="33"/>
      <c r="VUT24" s="33"/>
      <c r="VUU24" s="33"/>
      <c r="VUV24" s="33"/>
      <c r="VUW24" s="33"/>
      <c r="VUX24" s="33"/>
      <c r="VUY24" s="33"/>
      <c r="VUZ24" s="33"/>
      <c r="VVA24" s="33"/>
      <c r="VVB24" s="33"/>
      <c r="VVC24" s="33"/>
      <c r="VVD24" s="33"/>
      <c r="VVE24" s="33"/>
      <c r="VVF24" s="33"/>
      <c r="VVG24" s="33"/>
      <c r="VVH24" s="33"/>
      <c r="VVI24" s="33"/>
      <c r="VVJ24" s="33"/>
      <c r="VVK24" s="33"/>
      <c r="VVL24" s="33"/>
      <c r="VVM24" s="33"/>
      <c r="VVN24" s="33"/>
      <c r="VVO24" s="33"/>
      <c r="VVP24" s="33"/>
      <c r="VVQ24" s="33"/>
      <c r="VVR24" s="33"/>
      <c r="VVS24" s="33"/>
      <c r="VVT24" s="33"/>
      <c r="VVU24" s="33"/>
      <c r="VVV24" s="33"/>
      <c r="VVW24" s="33"/>
      <c r="VVX24" s="33"/>
      <c r="VVY24" s="33"/>
      <c r="VVZ24" s="33"/>
      <c r="VWA24" s="33"/>
      <c r="VWB24" s="33"/>
      <c r="VWC24" s="33"/>
      <c r="VWD24" s="33"/>
      <c r="VWE24" s="33"/>
      <c r="VWF24" s="33"/>
      <c r="VWG24" s="33"/>
      <c r="VWH24" s="33"/>
      <c r="VWI24" s="33"/>
      <c r="VWJ24" s="33"/>
      <c r="VWK24" s="33"/>
      <c r="VWL24" s="33"/>
      <c r="VWM24" s="33"/>
      <c r="VWN24" s="33"/>
      <c r="VWO24" s="33"/>
      <c r="VWP24" s="33"/>
      <c r="VWQ24" s="33"/>
      <c r="VWR24" s="33"/>
      <c r="VWS24" s="33"/>
      <c r="VWT24" s="33"/>
      <c r="VWU24" s="33"/>
      <c r="VWV24" s="33"/>
      <c r="VWW24" s="33"/>
      <c r="VWX24" s="33"/>
      <c r="VWY24" s="33"/>
      <c r="VWZ24" s="33"/>
      <c r="VXA24" s="33"/>
      <c r="VXB24" s="33"/>
      <c r="VXC24" s="33"/>
      <c r="VXD24" s="33"/>
      <c r="VXE24" s="33"/>
      <c r="VXF24" s="33"/>
      <c r="VXG24" s="33"/>
      <c r="VXH24" s="33"/>
      <c r="VXI24" s="33"/>
      <c r="VXJ24" s="33"/>
      <c r="VXK24" s="33"/>
      <c r="VXL24" s="33"/>
      <c r="VXM24" s="33"/>
      <c r="VXN24" s="33"/>
      <c r="VXO24" s="33"/>
      <c r="VXP24" s="33"/>
      <c r="VXQ24" s="33"/>
      <c r="VXR24" s="33"/>
      <c r="VXS24" s="33"/>
      <c r="VXT24" s="33"/>
      <c r="VXU24" s="33"/>
      <c r="VXV24" s="33"/>
      <c r="VXW24" s="33"/>
      <c r="VXX24" s="33"/>
      <c r="VXY24" s="33"/>
      <c r="VXZ24" s="33"/>
      <c r="VYA24" s="33"/>
      <c r="VYB24" s="33"/>
      <c r="VYC24" s="33"/>
      <c r="VYD24" s="33"/>
      <c r="VYE24" s="33"/>
      <c r="VYF24" s="33"/>
      <c r="VYG24" s="33"/>
      <c r="VYH24" s="33"/>
      <c r="VYI24" s="33"/>
      <c r="VYJ24" s="33"/>
      <c r="VYK24" s="33"/>
      <c r="VYL24" s="33"/>
      <c r="VYM24" s="33"/>
      <c r="VYN24" s="33"/>
      <c r="VYO24" s="33"/>
      <c r="VYP24" s="33"/>
      <c r="VYQ24" s="33"/>
      <c r="VYR24" s="33"/>
      <c r="VYS24" s="33"/>
      <c r="VYT24" s="33"/>
      <c r="VYU24" s="33"/>
      <c r="VYV24" s="33"/>
      <c r="VYW24" s="33"/>
      <c r="VYX24" s="33"/>
      <c r="VYY24" s="33"/>
      <c r="VYZ24" s="33"/>
      <c r="VZA24" s="33"/>
      <c r="VZB24" s="33"/>
      <c r="VZC24" s="33"/>
      <c r="VZD24" s="33"/>
      <c r="VZE24" s="33"/>
      <c r="VZF24" s="33"/>
      <c r="VZG24" s="33"/>
      <c r="VZH24" s="33"/>
      <c r="VZI24" s="33"/>
      <c r="VZJ24" s="33"/>
      <c r="VZK24" s="33"/>
      <c r="VZL24" s="33"/>
      <c r="VZM24" s="33"/>
      <c r="VZN24" s="33"/>
      <c r="VZO24" s="33"/>
      <c r="VZP24" s="33"/>
      <c r="VZQ24" s="33"/>
      <c r="VZR24" s="33"/>
      <c r="VZS24" s="33"/>
      <c r="VZT24" s="33"/>
      <c r="VZU24" s="33"/>
      <c r="VZV24" s="33"/>
      <c r="VZW24" s="33"/>
      <c r="VZX24" s="33"/>
      <c r="VZY24" s="33"/>
      <c r="VZZ24" s="33"/>
      <c r="WAA24" s="33"/>
      <c r="WAB24" s="33"/>
      <c r="WAC24" s="33"/>
      <c r="WAD24" s="33"/>
      <c r="WAE24" s="33"/>
      <c r="WAF24" s="33"/>
      <c r="WAG24" s="33"/>
      <c r="WAH24" s="33"/>
      <c r="WAI24" s="33"/>
      <c r="WAJ24" s="33"/>
      <c r="WAK24" s="33"/>
      <c r="WAL24" s="33"/>
      <c r="WAM24" s="33"/>
      <c r="WAN24" s="33"/>
      <c r="WAO24" s="33"/>
      <c r="WAP24" s="33"/>
      <c r="WAQ24" s="33"/>
      <c r="WAR24" s="33"/>
      <c r="WAS24" s="33"/>
      <c r="WAT24" s="33"/>
      <c r="WAU24" s="33"/>
      <c r="WAV24" s="33"/>
      <c r="WAW24" s="33"/>
      <c r="WAX24" s="33"/>
      <c r="WAY24" s="33"/>
      <c r="WAZ24" s="33"/>
      <c r="WBA24" s="33"/>
      <c r="WBB24" s="33"/>
      <c r="WBC24" s="33"/>
      <c r="WBD24" s="33"/>
      <c r="WBE24" s="33"/>
      <c r="WBF24" s="33"/>
      <c r="WBG24" s="33"/>
      <c r="WBH24" s="33"/>
      <c r="WBI24" s="33"/>
      <c r="WBJ24" s="33"/>
      <c r="WBK24" s="33"/>
      <c r="WBL24" s="33"/>
      <c r="WBM24" s="33"/>
      <c r="WBN24" s="33"/>
      <c r="WBO24" s="33"/>
      <c r="WBP24" s="33"/>
      <c r="WBQ24" s="33"/>
      <c r="WBR24" s="33"/>
      <c r="WBS24" s="33"/>
      <c r="WBT24" s="33"/>
      <c r="WBU24" s="33"/>
      <c r="WBV24" s="33"/>
      <c r="WBW24" s="33"/>
      <c r="WBX24" s="33"/>
      <c r="WBY24" s="33"/>
      <c r="WBZ24" s="33"/>
      <c r="WCA24" s="33"/>
      <c r="WCB24" s="33"/>
      <c r="WCC24" s="33"/>
      <c r="WCD24" s="33"/>
      <c r="WCE24" s="33"/>
      <c r="WCF24" s="33"/>
      <c r="WCG24" s="33"/>
      <c r="WCH24" s="33"/>
      <c r="WCI24" s="33"/>
      <c r="WCJ24" s="33"/>
      <c r="WCK24" s="33"/>
      <c r="WCL24" s="33"/>
      <c r="WCM24" s="33"/>
      <c r="WCN24" s="33"/>
      <c r="WCO24" s="33"/>
      <c r="WCP24" s="33"/>
      <c r="WCQ24" s="33"/>
      <c r="WCR24" s="33"/>
      <c r="WCS24" s="33"/>
      <c r="WCT24" s="33"/>
      <c r="WCU24" s="33"/>
      <c r="WCV24" s="33"/>
      <c r="WCW24" s="33"/>
      <c r="WCX24" s="33"/>
      <c r="WCY24" s="33"/>
      <c r="WCZ24" s="33"/>
      <c r="WDA24" s="33"/>
      <c r="WDB24" s="33"/>
      <c r="WDC24" s="33"/>
      <c r="WDD24" s="33"/>
      <c r="WDE24" s="33"/>
      <c r="WDF24" s="33"/>
      <c r="WDG24" s="33"/>
      <c r="WDH24" s="33"/>
      <c r="WDI24" s="33"/>
      <c r="WDJ24" s="33"/>
      <c r="WDK24" s="33"/>
      <c r="WDL24" s="33"/>
      <c r="WDM24" s="33"/>
      <c r="WDN24" s="33"/>
      <c r="WDO24" s="33"/>
      <c r="WDP24" s="33"/>
      <c r="WDQ24" s="33"/>
      <c r="WDR24" s="33"/>
      <c r="WDS24" s="33"/>
      <c r="WDT24" s="33"/>
      <c r="WDU24" s="33"/>
      <c r="WDV24" s="33"/>
      <c r="WDW24" s="33"/>
      <c r="WDX24" s="33"/>
      <c r="WDY24" s="33"/>
      <c r="WDZ24" s="33"/>
      <c r="WEA24" s="33"/>
      <c r="WEB24" s="33"/>
      <c r="WEC24" s="33"/>
      <c r="WED24" s="33"/>
      <c r="WEE24" s="33"/>
      <c r="WEF24" s="33"/>
      <c r="WEG24" s="33"/>
      <c r="WEH24" s="33"/>
      <c r="WEI24" s="33"/>
      <c r="WEJ24" s="33"/>
      <c r="WEK24" s="33"/>
      <c r="WEL24" s="33"/>
      <c r="WEM24" s="33"/>
      <c r="WEN24" s="33"/>
      <c r="WEO24" s="33"/>
      <c r="WEP24" s="33"/>
      <c r="WEQ24" s="33"/>
      <c r="WER24" s="33"/>
      <c r="WES24" s="33"/>
      <c r="WET24" s="33"/>
      <c r="WEU24" s="33"/>
      <c r="WEV24" s="33"/>
      <c r="WEW24" s="33"/>
      <c r="WEX24" s="33"/>
      <c r="WEY24" s="33"/>
      <c r="WEZ24" s="33"/>
      <c r="WFA24" s="33"/>
      <c r="WFB24" s="33"/>
      <c r="WFC24" s="33"/>
      <c r="WFD24" s="33"/>
      <c r="WFE24" s="33"/>
      <c r="WFF24" s="33"/>
      <c r="WFG24" s="33"/>
      <c r="WFH24" s="33"/>
      <c r="WFI24" s="33"/>
      <c r="WFJ24" s="33"/>
      <c r="WFK24" s="33"/>
      <c r="WFL24" s="33"/>
      <c r="WFM24" s="33"/>
      <c r="WFN24" s="33"/>
      <c r="WFO24" s="33"/>
      <c r="WFP24" s="33"/>
      <c r="WFQ24" s="33"/>
      <c r="WFR24" s="33"/>
      <c r="WFS24" s="33"/>
      <c r="WFT24" s="33"/>
      <c r="WFU24" s="33"/>
      <c r="WFV24" s="33"/>
      <c r="WFW24" s="33"/>
      <c r="WFX24" s="33"/>
      <c r="WFY24" s="33"/>
      <c r="WFZ24" s="33"/>
      <c r="WGA24" s="33"/>
      <c r="WGB24" s="33"/>
      <c r="WGC24" s="33"/>
      <c r="WGD24" s="33"/>
      <c r="WGE24" s="33"/>
      <c r="WGF24" s="33"/>
      <c r="WGG24" s="33"/>
      <c r="WGH24" s="33"/>
      <c r="WGI24" s="33"/>
      <c r="WGJ24" s="33"/>
      <c r="WGK24" s="33"/>
      <c r="WGL24" s="33"/>
      <c r="WGM24" s="33"/>
      <c r="WGN24" s="33"/>
      <c r="WGO24" s="33"/>
      <c r="WGP24" s="33"/>
      <c r="WGQ24" s="33"/>
      <c r="WGR24" s="33"/>
      <c r="WGS24" s="33"/>
      <c r="WGT24" s="33"/>
      <c r="WGU24" s="33"/>
      <c r="WGV24" s="33"/>
      <c r="WGW24" s="33"/>
      <c r="WGX24" s="33"/>
      <c r="WGY24" s="33"/>
      <c r="WGZ24" s="33"/>
      <c r="WHA24" s="33"/>
      <c r="WHB24" s="33"/>
      <c r="WHC24" s="33"/>
      <c r="WHD24" s="33"/>
      <c r="WHE24" s="33"/>
      <c r="WHF24" s="33"/>
      <c r="WHG24" s="33"/>
      <c r="WHH24" s="33"/>
      <c r="WHI24" s="33"/>
      <c r="WHJ24" s="33"/>
      <c r="WHK24" s="33"/>
      <c r="WHL24" s="33"/>
      <c r="WHM24" s="33"/>
      <c r="WHN24" s="33"/>
      <c r="WHO24" s="33"/>
      <c r="WHP24" s="33"/>
      <c r="WHQ24" s="33"/>
      <c r="WHR24" s="33"/>
      <c r="WHS24" s="33"/>
      <c r="WHT24" s="33"/>
      <c r="WHU24" s="33"/>
      <c r="WHV24" s="33"/>
      <c r="WHW24" s="33"/>
      <c r="WHX24" s="33"/>
      <c r="WHY24" s="33"/>
      <c r="WHZ24" s="33"/>
      <c r="WIA24" s="33"/>
      <c r="WIB24" s="33"/>
      <c r="WIC24" s="33"/>
      <c r="WID24" s="33"/>
      <c r="WIE24" s="33"/>
      <c r="WIF24" s="33"/>
      <c r="WIG24" s="33"/>
      <c r="WIH24" s="33"/>
      <c r="WII24" s="33"/>
      <c r="WIJ24" s="33"/>
      <c r="WIK24" s="33"/>
      <c r="WIL24" s="33"/>
      <c r="WIM24" s="33"/>
      <c r="WIN24" s="33"/>
      <c r="WIO24" s="33"/>
      <c r="WIP24" s="33"/>
      <c r="WIQ24" s="33"/>
      <c r="WIR24" s="33"/>
      <c r="WIS24" s="33"/>
      <c r="WIT24" s="33"/>
      <c r="WIU24" s="33"/>
      <c r="WIV24" s="33"/>
      <c r="WIW24" s="33"/>
      <c r="WIX24" s="33"/>
      <c r="WIY24" s="33"/>
      <c r="WIZ24" s="33"/>
      <c r="WJA24" s="33"/>
      <c r="WJB24" s="33"/>
      <c r="WJC24" s="33"/>
      <c r="WJD24" s="33"/>
      <c r="WJE24" s="33"/>
      <c r="WJF24" s="33"/>
      <c r="WJG24" s="33"/>
      <c r="WJH24" s="33"/>
      <c r="WJI24" s="33"/>
      <c r="WJJ24" s="33"/>
      <c r="WJK24" s="33"/>
      <c r="WJL24" s="33"/>
      <c r="WJM24" s="33"/>
      <c r="WJN24" s="33"/>
      <c r="WJO24" s="33"/>
      <c r="WJP24" s="33"/>
      <c r="WJQ24" s="33"/>
      <c r="WJR24" s="33"/>
      <c r="WJS24" s="33"/>
      <c r="WJT24" s="33"/>
      <c r="WJU24" s="33"/>
      <c r="WJV24" s="33"/>
      <c r="WJW24" s="33"/>
      <c r="WJX24" s="33"/>
      <c r="WJY24" s="33"/>
      <c r="WJZ24" s="33"/>
      <c r="WKA24" s="33"/>
      <c r="WKB24" s="33"/>
      <c r="WKC24" s="33"/>
      <c r="WKD24" s="33"/>
      <c r="WKE24" s="33"/>
      <c r="WKF24" s="33"/>
      <c r="WKG24" s="33"/>
      <c r="WKH24" s="33"/>
      <c r="WKI24" s="33"/>
      <c r="WKJ24" s="33"/>
      <c r="WKK24" s="33"/>
      <c r="WKL24" s="33"/>
      <c r="WKM24" s="33"/>
      <c r="WKN24" s="33"/>
      <c r="WKO24" s="33"/>
      <c r="WKP24" s="33"/>
      <c r="WKQ24" s="33"/>
      <c r="WKR24" s="33"/>
      <c r="WKS24" s="33"/>
      <c r="WKT24" s="33"/>
      <c r="WKU24" s="33"/>
      <c r="WKV24" s="33"/>
      <c r="WKW24" s="33"/>
      <c r="WKX24" s="33"/>
      <c r="WKY24" s="33"/>
      <c r="WKZ24" s="33"/>
      <c r="WLA24" s="33"/>
      <c r="WLB24" s="33"/>
      <c r="WLC24" s="33"/>
      <c r="WLD24" s="33"/>
      <c r="WLE24" s="33"/>
      <c r="WLF24" s="33"/>
      <c r="WLG24" s="33"/>
      <c r="WLH24" s="33"/>
      <c r="WLI24" s="33"/>
      <c r="WLJ24" s="33"/>
      <c r="WLK24" s="33"/>
      <c r="WLL24" s="33"/>
      <c r="WLM24" s="33"/>
      <c r="WLN24" s="33"/>
      <c r="WLO24" s="33"/>
      <c r="WLP24" s="33"/>
      <c r="WLQ24" s="33"/>
      <c r="WLR24" s="33"/>
      <c r="WLS24" s="33"/>
      <c r="WLT24" s="33"/>
      <c r="WLU24" s="33"/>
      <c r="WLV24" s="33"/>
      <c r="WLW24" s="33"/>
      <c r="WLX24" s="33"/>
      <c r="WLY24" s="33"/>
      <c r="WLZ24" s="33"/>
      <c r="WMA24" s="33"/>
      <c r="WMB24" s="33"/>
      <c r="WMC24" s="33"/>
      <c r="WMD24" s="33"/>
      <c r="WME24" s="33"/>
      <c r="WMF24" s="33"/>
      <c r="WMG24" s="33"/>
      <c r="WMH24" s="33"/>
      <c r="WMI24" s="33"/>
      <c r="WMJ24" s="33"/>
      <c r="WMK24" s="33"/>
      <c r="WML24" s="33"/>
      <c r="WMM24" s="33"/>
      <c r="WMN24" s="33"/>
      <c r="WMO24" s="33"/>
      <c r="WMP24" s="33"/>
      <c r="WMQ24" s="33"/>
      <c r="WMR24" s="33"/>
      <c r="WMS24" s="33"/>
      <c r="WMT24" s="33"/>
      <c r="WMU24" s="33"/>
      <c r="WMV24" s="33"/>
      <c r="WMW24" s="33"/>
      <c r="WMX24" s="33"/>
      <c r="WMY24" s="33"/>
      <c r="WMZ24" s="33"/>
      <c r="WNA24" s="33"/>
      <c r="WNB24" s="33"/>
      <c r="WNC24" s="33"/>
      <c r="WND24" s="33"/>
      <c r="WNE24" s="33"/>
      <c r="WNF24" s="33"/>
      <c r="WNG24" s="33"/>
      <c r="WNH24" s="33"/>
      <c r="WNI24" s="33"/>
      <c r="WNJ24" s="33"/>
      <c r="WNK24" s="33"/>
      <c r="WNL24" s="33"/>
      <c r="WNM24" s="33"/>
      <c r="WNN24" s="33"/>
      <c r="WNO24" s="33"/>
      <c r="WNP24" s="33"/>
      <c r="WNQ24" s="33"/>
      <c r="WNR24" s="33"/>
      <c r="WNS24" s="33"/>
      <c r="WNT24" s="33"/>
      <c r="WNU24" s="33"/>
      <c r="WNV24" s="33"/>
      <c r="WNW24" s="33"/>
      <c r="WNX24" s="33"/>
      <c r="WNY24" s="33"/>
      <c r="WNZ24" s="33"/>
      <c r="WOA24" s="33"/>
      <c r="WOB24" s="33"/>
      <c r="WOC24" s="33"/>
      <c r="WOD24" s="33"/>
      <c r="WOE24" s="33"/>
      <c r="WOF24" s="33"/>
      <c r="WOG24" s="33"/>
      <c r="WOH24" s="33"/>
      <c r="WOI24" s="33"/>
      <c r="WOJ24" s="33"/>
      <c r="WOK24" s="33"/>
      <c r="WOL24" s="33"/>
      <c r="WOM24" s="33"/>
      <c r="WON24" s="33"/>
      <c r="WOO24" s="33"/>
      <c r="WOP24" s="33"/>
      <c r="WOQ24" s="33"/>
      <c r="WOR24" s="33"/>
      <c r="WOS24" s="33"/>
      <c r="WOT24" s="33"/>
      <c r="WOU24" s="33"/>
      <c r="WOV24" s="33"/>
      <c r="WOW24" s="33"/>
      <c r="WOX24" s="33"/>
      <c r="WOY24" s="33"/>
      <c r="WOZ24" s="33"/>
      <c r="WPA24" s="33"/>
      <c r="WPB24" s="33"/>
      <c r="WPC24" s="33"/>
      <c r="WPD24" s="33"/>
      <c r="WPE24" s="33"/>
      <c r="WPF24" s="33"/>
      <c r="WPG24" s="33"/>
      <c r="WPH24" s="33"/>
      <c r="WPI24" s="33"/>
      <c r="WPJ24" s="33"/>
      <c r="WPK24" s="33"/>
      <c r="WPL24" s="33"/>
      <c r="WPM24" s="33"/>
      <c r="WPN24" s="33"/>
      <c r="WPO24" s="33"/>
      <c r="WPP24" s="33"/>
      <c r="WPQ24" s="33"/>
      <c r="WPR24" s="33"/>
      <c r="WPS24" s="33"/>
      <c r="WPT24" s="33"/>
      <c r="WPU24" s="33"/>
      <c r="WPV24" s="33"/>
      <c r="WPW24" s="33"/>
      <c r="WPX24" s="33"/>
      <c r="WPY24" s="33"/>
      <c r="WPZ24" s="33"/>
      <c r="WQA24" s="33"/>
      <c r="WQB24" s="33"/>
      <c r="WQC24" s="33"/>
      <c r="WQD24" s="33"/>
      <c r="WQE24" s="33"/>
      <c r="WQF24" s="33"/>
      <c r="WQG24" s="33"/>
      <c r="WQH24" s="33"/>
      <c r="WQI24" s="33"/>
      <c r="WQJ24" s="33"/>
      <c r="WQK24" s="33"/>
      <c r="WQL24" s="33"/>
      <c r="WQM24" s="33"/>
      <c r="WQN24" s="33"/>
      <c r="WQO24" s="33"/>
      <c r="WQP24" s="33"/>
      <c r="WQQ24" s="33"/>
      <c r="WQR24" s="33"/>
      <c r="WQS24" s="33"/>
      <c r="WQT24" s="33"/>
      <c r="WQU24" s="33"/>
      <c r="WQV24" s="33"/>
      <c r="WQW24" s="33"/>
      <c r="WQX24" s="33"/>
      <c r="WQY24" s="33"/>
      <c r="WQZ24" s="33"/>
      <c r="WRA24" s="33"/>
      <c r="WRB24" s="33"/>
      <c r="WRC24" s="33"/>
      <c r="WRD24" s="33"/>
      <c r="WRE24" s="33"/>
      <c r="WRF24" s="33"/>
      <c r="WRG24" s="33"/>
      <c r="WRH24" s="33"/>
      <c r="WRI24" s="33"/>
      <c r="WRJ24" s="33"/>
      <c r="WRK24" s="33"/>
      <c r="WRL24" s="33"/>
      <c r="WRM24" s="33"/>
      <c r="WRN24" s="33"/>
      <c r="WRO24" s="33"/>
      <c r="WRP24" s="33"/>
      <c r="WRQ24" s="33"/>
      <c r="WRR24" s="33"/>
      <c r="WRS24" s="33"/>
      <c r="WRT24" s="33"/>
      <c r="WRU24" s="33"/>
      <c r="WRV24" s="33"/>
      <c r="WRW24" s="33"/>
      <c r="WRX24" s="33"/>
      <c r="WRY24" s="33"/>
      <c r="WRZ24" s="33"/>
      <c r="WSA24" s="33"/>
      <c r="WSB24" s="33"/>
      <c r="WSC24" s="33"/>
      <c r="WSD24" s="33"/>
      <c r="WSE24" s="33"/>
      <c r="WSF24" s="33"/>
      <c r="WSG24" s="33"/>
      <c r="WSH24" s="33"/>
      <c r="WSI24" s="33"/>
      <c r="WSJ24" s="33"/>
      <c r="WSK24" s="33"/>
      <c r="WSL24" s="33"/>
      <c r="WSM24" s="33"/>
      <c r="WSN24" s="33"/>
      <c r="WSO24" s="33"/>
      <c r="WSP24" s="33"/>
      <c r="WSQ24" s="33"/>
      <c r="WSR24" s="33"/>
      <c r="WSS24" s="33"/>
      <c r="WST24" s="33"/>
      <c r="WSU24" s="33"/>
      <c r="WSV24" s="33"/>
      <c r="WSW24" s="33"/>
      <c r="WSX24" s="33"/>
      <c r="WSY24" s="33"/>
      <c r="WSZ24" s="33"/>
      <c r="WTA24" s="33"/>
      <c r="WTB24" s="33"/>
      <c r="WTC24" s="33"/>
      <c r="WTD24" s="33"/>
      <c r="WTE24" s="33"/>
      <c r="WTF24" s="33"/>
      <c r="WTG24" s="33"/>
      <c r="WTH24" s="33"/>
      <c r="WTI24" s="33"/>
      <c r="WTJ24" s="33"/>
      <c r="WTK24" s="33"/>
      <c r="WTL24" s="33"/>
      <c r="WTM24" s="33"/>
      <c r="WTN24" s="33"/>
      <c r="WTO24" s="33"/>
      <c r="WTP24" s="33"/>
      <c r="WTQ24" s="33"/>
      <c r="WTR24" s="33"/>
      <c r="WTS24" s="33"/>
      <c r="WTT24" s="33"/>
      <c r="WTU24" s="33"/>
      <c r="WTV24" s="33"/>
      <c r="WTW24" s="33"/>
      <c r="WTX24" s="33"/>
      <c r="WTY24" s="33"/>
      <c r="WTZ24" s="33"/>
      <c r="WUA24" s="33"/>
      <c r="WUB24" s="33"/>
      <c r="WUC24" s="33"/>
      <c r="WUD24" s="33"/>
      <c r="WUE24" s="33"/>
      <c r="WUF24" s="33"/>
      <c r="WUG24" s="33"/>
      <c r="WUH24" s="33"/>
      <c r="WUI24" s="33"/>
      <c r="WUJ24" s="33"/>
      <c r="WUK24" s="33"/>
      <c r="WUL24" s="33"/>
      <c r="WUM24" s="33"/>
      <c r="WUN24" s="33"/>
      <c r="WUO24" s="33"/>
      <c r="WUP24" s="33"/>
      <c r="WUQ24" s="33"/>
      <c r="WUR24" s="33"/>
      <c r="WUS24" s="33"/>
      <c r="WUT24" s="33"/>
      <c r="WUU24" s="33"/>
      <c r="WUV24" s="33"/>
      <c r="WUW24" s="33"/>
      <c r="WUX24" s="33"/>
      <c r="WUY24" s="33"/>
      <c r="WUZ24" s="33"/>
      <c r="WVA24" s="33"/>
      <c r="WVB24" s="33"/>
      <c r="WVC24" s="33"/>
      <c r="WVD24" s="33"/>
      <c r="WVE24" s="33"/>
      <c r="WVF24" s="33"/>
      <c r="WVG24" s="33"/>
      <c r="WVH24" s="33"/>
      <c r="WVI24" s="33"/>
      <c r="WVJ24" s="33"/>
      <c r="WVK24" s="33"/>
      <c r="WVL24" s="33"/>
      <c r="WVM24" s="33"/>
      <c r="WVN24" s="33"/>
      <c r="WVO24" s="33"/>
      <c r="WVP24" s="33"/>
      <c r="WVQ24" s="33"/>
      <c r="WVR24" s="33"/>
      <c r="WVS24" s="33"/>
      <c r="WVT24" s="33"/>
      <c r="WVU24" s="33"/>
      <c r="WVV24" s="33"/>
      <c r="WVW24" s="33"/>
      <c r="WVX24" s="33"/>
      <c r="WVY24" s="33"/>
      <c r="WVZ24" s="33"/>
      <c r="WWA24" s="33"/>
      <c r="WWB24" s="33"/>
      <c r="WWC24" s="33"/>
      <c r="WWD24" s="33"/>
      <c r="WWE24" s="33"/>
      <c r="WWF24" s="33"/>
      <c r="WWG24" s="33"/>
      <c r="WWH24" s="33"/>
      <c r="WWI24" s="33"/>
      <c r="WWJ24" s="33"/>
      <c r="WWK24" s="33"/>
      <c r="WWL24" s="33"/>
      <c r="WWM24" s="33"/>
      <c r="WWN24" s="33"/>
      <c r="WWO24" s="33"/>
      <c r="WWP24" s="33"/>
      <c r="WWQ24" s="33"/>
      <c r="WWR24" s="33"/>
      <c r="WWS24" s="33"/>
      <c r="WWT24" s="33"/>
      <c r="WWU24" s="33"/>
      <c r="WWV24" s="33"/>
      <c r="WWW24" s="33"/>
      <c r="WWX24" s="33"/>
      <c r="WWY24" s="33"/>
      <c r="WWZ24" s="33"/>
      <c r="WXA24" s="33"/>
      <c r="WXB24" s="33"/>
      <c r="WXC24" s="33"/>
      <c r="WXD24" s="33"/>
      <c r="WXE24" s="33"/>
      <c r="WXF24" s="33"/>
      <c r="WXG24" s="33"/>
      <c r="WXH24" s="33"/>
      <c r="WXI24" s="33"/>
      <c r="WXJ24" s="33"/>
      <c r="WXK24" s="33"/>
      <c r="WXL24" s="33"/>
      <c r="WXM24" s="33"/>
      <c r="WXN24" s="33"/>
      <c r="WXO24" s="33"/>
      <c r="WXP24" s="33"/>
      <c r="WXQ24" s="33"/>
      <c r="WXR24" s="33"/>
      <c r="WXS24" s="33"/>
      <c r="WXT24" s="33"/>
      <c r="WXU24" s="33"/>
      <c r="WXV24" s="33"/>
      <c r="WXW24" s="33"/>
      <c r="WXX24" s="33"/>
      <c r="WXY24" s="33"/>
      <c r="WXZ24" s="33"/>
      <c r="WYA24" s="33"/>
      <c r="WYB24" s="33"/>
      <c r="WYC24" s="33"/>
      <c r="WYD24" s="33"/>
      <c r="WYE24" s="33"/>
      <c r="WYF24" s="33"/>
      <c r="WYG24" s="33"/>
      <c r="WYH24" s="33"/>
      <c r="WYI24" s="33"/>
      <c r="WYJ24" s="33"/>
      <c r="WYK24" s="33"/>
      <c r="WYL24" s="33"/>
      <c r="WYM24" s="33"/>
      <c r="WYN24" s="33"/>
      <c r="WYO24" s="33"/>
      <c r="WYP24" s="33"/>
      <c r="WYQ24" s="33"/>
      <c r="WYR24" s="33"/>
      <c r="WYS24" s="33"/>
      <c r="WYT24" s="33"/>
      <c r="WYU24" s="33"/>
      <c r="WYV24" s="33"/>
      <c r="WYW24" s="33"/>
      <c r="WYX24" s="33"/>
      <c r="WYY24" s="33"/>
      <c r="WYZ24" s="33"/>
      <c r="WZA24" s="33"/>
      <c r="WZB24" s="33"/>
      <c r="WZC24" s="33"/>
      <c r="WZD24" s="33"/>
      <c r="WZE24" s="33"/>
      <c r="WZF24" s="33"/>
      <c r="WZG24" s="33"/>
      <c r="WZH24" s="33"/>
      <c r="WZI24" s="33"/>
      <c r="WZJ24" s="33"/>
      <c r="WZK24" s="33"/>
      <c r="WZL24" s="33"/>
      <c r="WZM24" s="33"/>
      <c r="WZN24" s="33"/>
      <c r="WZO24" s="33"/>
      <c r="WZP24" s="33"/>
      <c r="WZQ24" s="33"/>
      <c r="WZR24" s="33"/>
      <c r="WZS24" s="33"/>
      <c r="WZT24" s="33"/>
      <c r="WZU24" s="33"/>
      <c r="WZV24" s="33"/>
      <c r="WZW24" s="33"/>
      <c r="WZX24" s="33"/>
      <c r="WZY24" s="33"/>
      <c r="WZZ24" s="33"/>
      <c r="XAA24" s="33"/>
      <c r="XAB24" s="33"/>
      <c r="XAC24" s="33"/>
      <c r="XAD24" s="33"/>
      <c r="XAE24" s="33"/>
      <c r="XAF24" s="33"/>
      <c r="XAG24" s="33"/>
      <c r="XAH24" s="33"/>
      <c r="XAI24" s="33"/>
      <c r="XAJ24" s="33"/>
      <c r="XAK24" s="33"/>
      <c r="XAL24" s="33"/>
      <c r="XAM24" s="33"/>
      <c r="XAN24" s="33"/>
      <c r="XAO24" s="33"/>
      <c r="XAP24" s="33"/>
      <c r="XAQ24" s="33"/>
      <c r="XAR24" s="33"/>
      <c r="XAS24" s="33"/>
      <c r="XAT24" s="33"/>
      <c r="XAU24" s="33"/>
      <c r="XAV24" s="33"/>
      <c r="XAW24" s="33"/>
      <c r="XAX24" s="33"/>
      <c r="XAY24" s="33"/>
      <c r="XAZ24" s="33"/>
      <c r="XBA24" s="33"/>
      <c r="XBB24" s="33"/>
      <c r="XBC24" s="33"/>
      <c r="XBD24" s="33"/>
      <c r="XBE24" s="33"/>
      <c r="XBF24" s="33"/>
      <c r="XBG24" s="33"/>
      <c r="XBH24" s="33"/>
      <c r="XBI24" s="33"/>
      <c r="XBJ24" s="33"/>
      <c r="XBK24" s="33"/>
      <c r="XBL24" s="33"/>
      <c r="XBM24" s="33"/>
      <c r="XBN24" s="33"/>
      <c r="XBO24" s="33"/>
      <c r="XBP24" s="33"/>
      <c r="XBQ24" s="33"/>
      <c r="XBR24" s="33"/>
      <c r="XBS24" s="33"/>
      <c r="XBT24" s="33"/>
      <c r="XBU24" s="33"/>
      <c r="XBV24" s="33"/>
      <c r="XBW24" s="33"/>
      <c r="XBX24" s="33"/>
      <c r="XBY24" s="33"/>
      <c r="XBZ24" s="33"/>
      <c r="XCA24" s="33"/>
      <c r="XCB24" s="33"/>
      <c r="XCC24" s="33"/>
      <c r="XCD24" s="33"/>
      <c r="XCE24" s="33"/>
      <c r="XCF24" s="33"/>
      <c r="XCG24" s="33"/>
      <c r="XCH24" s="33"/>
      <c r="XCI24" s="33"/>
      <c r="XCJ24" s="33"/>
      <c r="XCK24" s="33"/>
      <c r="XCL24" s="33"/>
      <c r="XCM24" s="33"/>
      <c r="XCN24" s="33"/>
      <c r="XCO24" s="33"/>
      <c r="XCP24" s="33"/>
      <c r="XCQ24" s="33"/>
      <c r="XCR24" s="33"/>
      <c r="XCS24" s="33"/>
      <c r="XCT24" s="33"/>
      <c r="XCU24" s="33"/>
      <c r="XCV24" s="33"/>
      <c r="XCW24" s="33"/>
      <c r="XCX24" s="33"/>
      <c r="XCY24" s="33"/>
      <c r="XCZ24" s="33"/>
      <c r="XDA24" s="33"/>
      <c r="XDB24" s="33"/>
      <c r="XDC24" s="33"/>
      <c r="XDD24" s="33"/>
      <c r="XDE24" s="33"/>
      <c r="XDF24" s="33"/>
      <c r="XDG24" s="33"/>
      <c r="XDH24" s="33"/>
      <c r="XDI24" s="33"/>
      <c r="XDJ24" s="33"/>
      <c r="XDK24" s="33"/>
      <c r="XDL24" s="33"/>
      <c r="XDM24" s="33"/>
      <c r="XDN24" s="33"/>
      <c r="XDO24" s="33"/>
      <c r="XDP24" s="33"/>
      <c r="XDQ24" s="33"/>
      <c r="XDR24" s="33"/>
      <c r="XDS24" s="33"/>
      <c r="XDT24" s="33"/>
      <c r="XDU24" s="33"/>
      <c r="XDV24" s="33"/>
      <c r="XDW24" s="33"/>
      <c r="XDX24" s="33"/>
      <c r="XDY24" s="33"/>
      <c r="XDZ24" s="33"/>
      <c r="XEA24" s="33"/>
      <c r="XEB24" s="33"/>
      <c r="XEC24" s="33"/>
      <c r="XED24" s="33"/>
      <c r="XEE24" s="33"/>
      <c r="XEF24" s="33"/>
      <c r="XEG24" s="33"/>
      <c r="XEH24" s="33"/>
      <c r="XEI24" s="33"/>
      <c r="XEJ24" s="33"/>
      <c r="XEK24" s="33"/>
      <c r="XEL24" s="33"/>
      <c r="XEM24" s="33"/>
      <c r="XEN24" s="33"/>
      <c r="XEO24" s="33"/>
      <c r="XEP24" s="33"/>
      <c r="XEQ24" s="33"/>
      <c r="XER24" s="33"/>
      <c r="XES24" s="33"/>
      <c r="XET24" s="33"/>
      <c r="XEU24" s="33"/>
      <c r="XEV24" s="33"/>
      <c r="XEW24" s="33"/>
      <c r="XEX24" s="33"/>
      <c r="XEY24" s="33"/>
      <c r="XEZ24" s="33"/>
      <c r="XFA24" s="33"/>
    </row>
    <row r="25" ht="19.55" customHeight="1" spans="1:3">
      <c r="A25" s="34" t="s">
        <v>89</v>
      </c>
      <c r="B25" s="35">
        <v>12.5422</v>
      </c>
      <c r="C25" s="35">
        <v>12.5422</v>
      </c>
    </row>
    <row r="26" ht="19.55" customHeight="1" spans="1:3">
      <c r="A26" s="34" t="s">
        <v>90</v>
      </c>
      <c r="B26" s="35">
        <v>5.8839</v>
      </c>
      <c r="C26" s="35">
        <v>5.8839</v>
      </c>
    </row>
  </sheetData>
  <mergeCells count="1">
    <mergeCell ref="A1:C1"/>
  </mergeCells>
  <pageMargins left="1.0625" right="0.75" top="0.629861111111111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D27" sqref="D27"/>
    </sheetView>
  </sheetViews>
  <sheetFormatPr defaultColWidth="9" defaultRowHeight="13.5" outlineLevelCol="1"/>
  <cols>
    <col min="1" max="1" width="41.2166666666667" customWidth="1"/>
    <col min="2" max="2" width="32.825" customWidth="1"/>
  </cols>
  <sheetData>
    <row r="1" ht="35.4" customHeight="1" spans="1:2">
      <c r="A1" s="20" t="s">
        <v>101</v>
      </c>
      <c r="B1" s="20"/>
    </row>
    <row r="2" s="18" customFormat="1" ht="19.8" customHeight="1" spans="2:2">
      <c r="B2" s="21" t="s">
        <v>9</v>
      </c>
    </row>
    <row r="3" s="19" customFormat="1" ht="21" customHeight="1" spans="1:2">
      <c r="A3" s="22" t="s">
        <v>85</v>
      </c>
      <c r="B3" s="23" t="s">
        <v>102</v>
      </c>
    </row>
    <row r="4" s="18" customFormat="1" ht="25.2" customHeight="1" spans="1:2">
      <c r="A4" s="24" t="s">
        <v>103</v>
      </c>
      <c r="B4" s="25">
        <v>5.674</v>
      </c>
    </row>
    <row r="5" s="18" customFormat="1" ht="25.2" customHeight="1" spans="1:2">
      <c r="A5" s="24" t="s">
        <v>104</v>
      </c>
      <c r="B5" s="25">
        <v>5.674</v>
      </c>
    </row>
    <row r="6" s="18" customFormat="1" ht="25.2" customHeight="1" spans="1:2">
      <c r="A6" s="24" t="s">
        <v>105</v>
      </c>
      <c r="B6" s="25">
        <v>3.58</v>
      </c>
    </row>
    <row r="7" s="18" customFormat="1" ht="25.2" customHeight="1" spans="1:2">
      <c r="A7" s="26" t="s">
        <v>106</v>
      </c>
      <c r="B7" s="25">
        <v>0.23</v>
      </c>
    </row>
    <row r="8" s="18" customFormat="1" ht="25.2" customHeight="1" spans="1:2">
      <c r="A8" s="26" t="s">
        <v>107</v>
      </c>
      <c r="B8" s="25">
        <v>0.1951</v>
      </c>
    </row>
    <row r="9" s="18" customFormat="1" ht="25.2" customHeight="1" spans="1:2">
      <c r="A9" s="24" t="s">
        <v>108</v>
      </c>
      <c r="B9" s="25">
        <v>5.674</v>
      </c>
    </row>
    <row r="10" s="18" customFormat="1" ht="25.2" customHeight="1" spans="1:2">
      <c r="A10" s="24" t="s">
        <v>109</v>
      </c>
      <c r="B10" s="25">
        <v>10.25</v>
      </c>
    </row>
    <row r="11" s="18" customFormat="1" ht="25.2" customHeight="1" spans="1:2">
      <c r="A11" s="24" t="s">
        <v>110</v>
      </c>
      <c r="B11" s="25">
        <v>3.7215</v>
      </c>
    </row>
  </sheetData>
  <mergeCells count="1">
    <mergeCell ref="A1:B1"/>
  </mergeCells>
  <pageMargins left="1.29861111111111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E4" sqref="E4"/>
    </sheetView>
  </sheetViews>
  <sheetFormatPr defaultColWidth="10" defaultRowHeight="15" outlineLevelRow="3"/>
  <cols>
    <col min="1" max="10" width="9.66666666666667" style="8" customWidth="1"/>
    <col min="11" max="16384" width="10" style="8"/>
  </cols>
  <sheetData>
    <row r="1" s="8" customFormat="1" ht="31.5" customHeight="1" spans="1:11">
      <c r="A1" s="10" t="s">
        <v>111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8" customFormat="1" ht="21" customHeight="1" spans="1:11">
      <c r="A2" s="11"/>
      <c r="B2" s="11"/>
      <c r="C2" s="11"/>
      <c r="D2" s="11"/>
      <c r="E2" s="11"/>
      <c r="F2" s="11"/>
      <c r="G2" s="11"/>
      <c r="H2" s="11"/>
      <c r="I2" s="16" t="s">
        <v>46</v>
      </c>
      <c r="J2" s="16"/>
      <c r="K2" s="16"/>
    </row>
    <row r="3" s="9" customFormat="1" ht="39.9" customHeight="1" spans="1:11">
      <c r="A3" s="12" t="s">
        <v>112</v>
      </c>
      <c r="B3" s="13" t="s">
        <v>113</v>
      </c>
      <c r="C3" s="13" t="s">
        <v>114</v>
      </c>
      <c r="D3" s="13" t="s">
        <v>115</v>
      </c>
      <c r="E3" s="13" t="s">
        <v>116</v>
      </c>
      <c r="F3" s="13" t="s">
        <v>117</v>
      </c>
      <c r="G3" s="13" t="s">
        <v>118</v>
      </c>
      <c r="H3" s="13" t="s">
        <v>119</v>
      </c>
      <c r="I3" s="13" t="s">
        <v>120</v>
      </c>
      <c r="J3" s="13" t="s">
        <v>121</v>
      </c>
      <c r="K3" s="13" t="s">
        <v>122</v>
      </c>
    </row>
    <row r="4" s="9" customFormat="1" ht="35.1" customHeight="1" spans="1:11">
      <c r="A4" s="14" t="s">
        <v>123</v>
      </c>
      <c r="B4" s="15">
        <v>16150</v>
      </c>
      <c r="C4" s="15">
        <v>19280</v>
      </c>
      <c r="D4" s="15">
        <v>43053</v>
      </c>
      <c r="E4" s="15">
        <v>35764</v>
      </c>
      <c r="F4" s="15">
        <v>14878</v>
      </c>
      <c r="G4" s="15">
        <v>6207</v>
      </c>
      <c r="H4" s="15">
        <v>9435</v>
      </c>
      <c r="I4" s="15">
        <v>8941</v>
      </c>
      <c r="J4" s="15">
        <v>1500</v>
      </c>
      <c r="K4" s="17">
        <f>SUM(B4:J4)</f>
        <v>155208</v>
      </c>
    </row>
  </sheetData>
  <mergeCells count="2">
    <mergeCell ref="A1:K1"/>
    <mergeCell ref="I2:K2"/>
  </mergeCells>
  <pageMargins left="1.49583333333333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12" sqref="D12"/>
    </sheetView>
  </sheetViews>
  <sheetFormatPr defaultColWidth="9" defaultRowHeight="13.5" outlineLevelRow="3" outlineLevelCol="3"/>
  <cols>
    <col min="1" max="1" width="15.5" style="1" customWidth="1"/>
    <col min="2" max="2" width="11.375" style="1" customWidth="1"/>
    <col min="3" max="3" width="11.25" style="1" customWidth="1"/>
    <col min="4" max="4" width="41.125" style="1" customWidth="1"/>
    <col min="5" max="16384" width="9" style="1"/>
  </cols>
  <sheetData>
    <row r="1" ht="40" customHeight="1" spans="1:4">
      <c r="A1" s="3" t="s">
        <v>124</v>
      </c>
      <c r="B1" s="3"/>
      <c r="C1" s="3"/>
      <c r="D1" s="3"/>
    </row>
    <row r="2" s="1" customFormat="1" ht="21" customHeight="1" spans="1:4">
      <c r="A2" s="3"/>
      <c r="B2" s="3"/>
      <c r="C2" s="3"/>
      <c r="D2" s="4" t="s">
        <v>46</v>
      </c>
    </row>
    <row r="3" s="2" customFormat="1" ht="47" customHeight="1" spans="1:4">
      <c r="A3" s="5" t="s">
        <v>48</v>
      </c>
      <c r="B3" s="5" t="s">
        <v>125</v>
      </c>
      <c r="C3" s="5" t="s">
        <v>126</v>
      </c>
      <c r="D3" s="5" t="s">
        <v>127</v>
      </c>
    </row>
    <row r="4" ht="150" customHeight="1" spans="1:4">
      <c r="A4" s="6" t="s">
        <v>70</v>
      </c>
      <c r="B4" s="6">
        <v>5200</v>
      </c>
      <c r="C4" s="6">
        <v>5200</v>
      </c>
      <c r="D4" s="7" t="s">
        <v>128</v>
      </c>
    </row>
  </sheetData>
  <mergeCells count="1">
    <mergeCell ref="A1:D1"/>
  </mergeCells>
  <pageMargins left="1.1416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1.2020年地方政府一般债务限额及余额决算情况表</vt:lpstr>
      <vt:lpstr>2.2020年地方政府专项债务限额及余额决算情况表</vt:lpstr>
      <vt:lpstr>3.2020年盐边县地方政府债务限额及余额决算情况表</vt:lpstr>
      <vt:lpstr>4.2020年盐边县地方政府性债务余额情况汇总表</vt:lpstr>
      <vt:lpstr>5.2020年盐边县地方政府债券发行情况表</vt:lpstr>
      <vt:lpstr>6.2020年盐边县地方政府债券使用情况表</vt:lpstr>
      <vt:lpstr>7.2020年盐边县地方政府债务还本付息情况表</vt:lpstr>
      <vt:lpstr>8.2020年盐边县地方政府债务相关情况表</vt:lpstr>
      <vt:lpstr>9.2020年盐边县地方政府专项债务表</vt:lpstr>
      <vt:lpstr>10.盐边县政府债务十年到期情况表</vt:lpstr>
      <vt:lpstr>11.2020年盐边县新增专项债务项目及实施情况表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Sunny+叶子</cp:lastModifiedBy>
  <dcterms:created xsi:type="dcterms:W3CDTF">2022-07-18T07:45:00Z</dcterms:created>
  <dcterms:modified xsi:type="dcterms:W3CDTF">2022-07-19T09:38:17Z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2E10A49F960747FF9E004909EEDDE9BA</vt:lpwstr>
  </property>
</Properties>
</file>